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65" windowWidth="28800" windowHeight="16440"/>
  </bookViews>
  <sheets>
    <sheet name="Explanatory notes" sheetId="21" r:id="rId1"/>
    <sheet name="Admin costs" sheetId="17" r:id="rId2"/>
    <sheet name="Property 1" sheetId="1" r:id="rId3"/>
    <sheet name="Property 2" sheetId="18" r:id="rId4"/>
    <sheet name="Property 3" sheetId="19" r:id="rId5"/>
    <sheet name="Property 4" sheetId="20" r:id="rId6"/>
  </sheets>
  <definedNames>
    <definedName name="_xlnm.Print_Area" localSheetId="1">'Admin costs'!$A$1:$J$30</definedName>
    <definedName name="_xlnm.Print_Area" localSheetId="0">'Explanatory notes'!$A$1:$J$27</definedName>
    <definedName name="_xlnm.Print_Area" localSheetId="2">'Property 1'!$A$1:$N$125</definedName>
    <definedName name="_xlnm.Print_Area" localSheetId="3">'Property 2'!$A$1:$N$125</definedName>
    <definedName name="_xlnm.Print_Area" localSheetId="4">'Property 3'!$A$1:$N$125</definedName>
    <definedName name="_xlnm.Print_Area" localSheetId="5">'Property 4'!$A$1:$N$125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25" i="1" l="1"/>
  <c r="J29" i="17"/>
  <c r="M125" i="20"/>
  <c r="L125" i="20"/>
  <c r="K125" i="20"/>
  <c r="J125" i="20"/>
  <c r="I125" i="20"/>
  <c r="G125" i="20"/>
  <c r="E125" i="20"/>
  <c r="B125" i="20"/>
  <c r="M125" i="19"/>
  <c r="L125" i="19"/>
  <c r="K125" i="19"/>
  <c r="J125" i="19"/>
  <c r="I125" i="19"/>
  <c r="G125" i="19"/>
  <c r="E125" i="19"/>
  <c r="B125" i="19"/>
  <c r="M125" i="18"/>
  <c r="L125" i="18"/>
  <c r="K125" i="18"/>
  <c r="J125" i="18"/>
  <c r="I125" i="18"/>
  <c r="G125" i="18"/>
  <c r="E125" i="18"/>
  <c r="B125" i="18"/>
  <c r="G125" i="1"/>
  <c r="I125" i="1" l="1"/>
  <c r="E125" i="1"/>
  <c r="M125" i="1" l="1"/>
  <c r="L125" i="1"/>
  <c r="K125" i="1"/>
  <c r="J125" i="1"/>
</calcChain>
</file>

<file path=xl/sharedStrings.xml><?xml version="1.0" encoding="utf-8"?>
<sst xmlns="http://schemas.openxmlformats.org/spreadsheetml/2006/main" count="315" uniqueCount="78">
  <si>
    <t>Rent received</t>
  </si>
  <si>
    <t>Ground rent</t>
  </si>
  <si>
    <t>Council Tax</t>
  </si>
  <si>
    <t>Insurance</t>
  </si>
  <si>
    <t>Legal &amp; Professional</t>
  </si>
  <si>
    <t>Other expenses</t>
  </si>
  <si>
    <t>Note 2</t>
  </si>
  <si>
    <t>Note 1</t>
  </si>
  <si>
    <t>Note 3</t>
  </si>
  <si>
    <t>Expenses incurred in maintaining your rental income</t>
  </si>
  <si>
    <t>Note 4</t>
  </si>
  <si>
    <t xml:space="preserve">Finance charges </t>
  </si>
  <si>
    <t>Please record separately the cost of the property, legal and other incidental costs of purchase and the cost of any improvements.</t>
  </si>
  <si>
    <t xml:space="preserve">Use this sheet to list costs that cannot be allocated to any single property </t>
  </si>
  <si>
    <t>Admin costs</t>
  </si>
  <si>
    <t>Date</t>
  </si>
  <si>
    <t>Description</t>
  </si>
  <si>
    <t>Cost</t>
  </si>
  <si>
    <t>Total</t>
  </si>
  <si>
    <t>Client name</t>
  </si>
  <si>
    <t>Month</t>
  </si>
  <si>
    <t>Income</t>
  </si>
  <si>
    <t>Expenses</t>
  </si>
  <si>
    <t>Travel cost where</t>
  </si>
  <si>
    <t>Property 1</t>
  </si>
  <si>
    <t>Property 2</t>
  </si>
  <si>
    <t>Property 3</t>
  </si>
  <si>
    <t>Property 4</t>
  </si>
  <si>
    <t>Maintaining your records</t>
  </si>
  <si>
    <t>Do not edit below this row</t>
  </si>
  <si>
    <t>Explanatory notes</t>
  </si>
  <si>
    <t>journey is exclusively</t>
  </si>
  <si>
    <t>on letting business</t>
  </si>
  <si>
    <t>Period let / offered for rent</t>
  </si>
  <si>
    <t>fees incl accountancy</t>
  </si>
  <si>
    <t>Excludes any additions (e.g.: extra bathroom).</t>
  </si>
  <si>
    <t>You may include expenses incurred in the period prior to letting where they were in anticipation of letting but not if they were for improvements or new facilities.</t>
  </si>
  <si>
    <t>You may not include the original purchase of furnshings or equipment.</t>
  </si>
  <si>
    <t>You may not include repayments of capital.</t>
  </si>
  <si>
    <t>(e.g.: mortgage interest)</t>
  </si>
  <si>
    <t>Address of rental property</t>
  </si>
  <si>
    <t>Repairs &amp;</t>
  </si>
  <si>
    <t>to:</t>
  </si>
  <si>
    <t>from:</t>
  </si>
  <si>
    <t>(but NOT any costs of buying the property)</t>
  </si>
  <si>
    <t>&amp; loan interest</t>
  </si>
  <si>
    <t>maintenance</t>
  </si>
  <si>
    <t xml:space="preserve">Like-for-like </t>
  </si>
  <si>
    <t>(enter the amount paid by the tenant to you or to your agent before the agent makes deductions)</t>
  </si>
  <si>
    <t>This is the amount paid by the tenant to you or to your agent before the agent makes deductions.</t>
  </si>
  <si>
    <t>Repairs &amp; maintenance</t>
  </si>
  <si>
    <t>This template spreadsheet comes with sheets for 4 properties. If you require additional properties, just "copy" one of the property sheets to create more.</t>
  </si>
  <si>
    <t>Finance charge &amp; loan interest</t>
  </si>
  <si>
    <t>Like-for-like replacements</t>
  </si>
  <si>
    <t>replacements</t>
  </si>
  <si>
    <t>(e.g.: furnishings, etc.)</t>
  </si>
  <si>
    <t>Excludes any additions (e.g.: extra bathroom).
You may include expenses incurred in the period prior to letting where they were in anticipation of letting but not if they were for improvements or new facilities.</t>
  </si>
  <si>
    <t xml:space="preserve">Use the tabs below to start 
entering your data </t>
  </si>
  <si>
    <t>December 2019</t>
  </si>
  <si>
    <t>January 2020</t>
  </si>
  <si>
    <t>February 2020</t>
  </si>
  <si>
    <t>March 2020</t>
  </si>
  <si>
    <t>April 2019</t>
  </si>
  <si>
    <t>May 2019</t>
  </si>
  <si>
    <t>June 2019</t>
  </si>
  <si>
    <t>July 2019</t>
  </si>
  <si>
    <t xml:space="preserve"> August 2019</t>
  </si>
  <si>
    <t xml:space="preserve"> September 2019</t>
  </si>
  <si>
    <t xml:space="preserve"> October 2019</t>
  </si>
  <si>
    <t>November 2019</t>
  </si>
  <si>
    <t>Tax year 2019-20</t>
  </si>
  <si>
    <r>
      <t xml:space="preserve">Expenses that cannot easily be divided or apportioned between properties may be entered on the </t>
    </r>
    <r>
      <rPr>
        <b/>
        <sz val="10"/>
        <rFont val="Calibri"/>
        <family val="2"/>
        <scheme val="minor"/>
      </rPr>
      <t>Admin costs</t>
    </r>
    <r>
      <rPr>
        <sz val="10"/>
        <rFont val="Calibri"/>
        <family val="2"/>
        <scheme val="minor"/>
      </rPr>
      <t xml:space="preserve"> sheet.</t>
    </r>
  </si>
  <si>
    <t>This is the version of our spreadsheet that will assemble the information from which we will prepare the lettings accounts and tax return.</t>
  </si>
  <si>
    <r>
      <t xml:space="preserve">To make sure you are quite clear on what should be entered on this spreadsheet, </t>
    </r>
    <r>
      <rPr>
        <b/>
        <sz val="11"/>
        <rFont val="Calibri"/>
        <family val="2"/>
        <scheme val="minor"/>
      </rPr>
      <t>please read the following notes:</t>
    </r>
  </si>
  <si>
    <t>Enter the property address here</t>
  </si>
  <si>
    <t>Enter your name here</t>
  </si>
  <si>
    <t>Enter date here</t>
  </si>
  <si>
    <t>Description of other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</si>
</sst>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dd/mm/yyyy;@"/>
    <numFmt numFmtId="166" formatCode="[$-809]dd\ mmmm\ yyyy;@"/>
  </numFmts>
  <fonts count="25">
    <font>
      <sz val="10"/>
      <name val="Arial"/>
    </font>
    <font>
      <sz val="10"/>
      <name val="Arial"/>
      <family val="2"/>
    </font>
    <font>
      <sz val="24"/>
      <color indexed="54"/>
      <name val="Humnst777 BT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85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47">
    <xf numFmtId="0" fontId="0" fillId="0" borderId="0" xfId="0"/>
    <xf numFmtId="164" fontId="3" fillId="0" borderId="0" xfId="1" applyFont="1" applyBorder="1"/>
    <xf numFmtId="164" fontId="3" fillId="0" borderId="0" xfId="1" applyFont="1"/>
    <xf numFmtId="164" fontId="4" fillId="0" borderId="0" xfId="1" applyFont="1"/>
    <xf numFmtId="164" fontId="3" fillId="0" borderId="0" xfId="1" applyFont="1" applyFill="1" applyBorder="1"/>
    <xf numFmtId="164" fontId="4" fillId="0" borderId="0" xfId="1" applyFont="1" applyBorder="1"/>
    <xf numFmtId="164" fontId="3" fillId="0" borderId="5" xfId="1" applyFont="1" applyFill="1" applyBorder="1"/>
    <xf numFmtId="0" fontId="0" fillId="0" borderId="19" xfId="0" applyBorder="1"/>
    <xf numFmtId="164" fontId="5" fillId="2" borderId="3" xfId="1" applyFont="1" applyFill="1" applyBorder="1"/>
    <xf numFmtId="164" fontId="7" fillId="0" borderId="0" xfId="1" applyFont="1" applyFill="1" applyBorder="1"/>
    <xf numFmtId="164" fontId="7" fillId="0" borderId="0" xfId="1" applyFont="1"/>
    <xf numFmtId="164" fontId="7" fillId="0" borderId="0" xfId="1" applyFont="1" applyBorder="1"/>
    <xf numFmtId="164" fontId="11" fillId="0" borderId="0" xfId="1" applyFont="1" applyAlignment="1">
      <alignment horizontal="center"/>
    </xf>
    <xf numFmtId="164" fontId="12" fillId="0" borderId="0" xfId="1" applyFont="1" applyAlignment="1">
      <alignment horizontal="center"/>
    </xf>
    <xf numFmtId="164" fontId="12" fillId="0" borderId="0" xfId="1" applyFont="1" applyBorder="1" applyAlignment="1">
      <alignment horizontal="center"/>
    </xf>
    <xf numFmtId="164" fontId="12" fillId="0" borderId="14" xfId="1" applyFont="1" applyBorder="1"/>
    <xf numFmtId="164" fontId="14" fillId="2" borderId="0" xfId="1" applyFont="1" applyFill="1"/>
    <xf numFmtId="164" fontId="7" fillId="0" borderId="1" xfId="1" applyFont="1" applyBorder="1"/>
    <xf numFmtId="164" fontId="7" fillId="0" borderId="15" xfId="1" applyFont="1" applyBorder="1"/>
    <xf numFmtId="164" fontId="7" fillId="0" borderId="14" xfId="1" applyFont="1" applyBorder="1"/>
    <xf numFmtId="164" fontId="7" fillId="0" borderId="18" xfId="1" applyFont="1" applyBorder="1"/>
    <xf numFmtId="164" fontId="7" fillId="0" borderId="9" xfId="1" applyFont="1" applyBorder="1"/>
    <xf numFmtId="164" fontId="7" fillId="0" borderId="16" xfId="1" applyFont="1" applyBorder="1"/>
    <xf numFmtId="0" fontId="7" fillId="0" borderId="0" xfId="0" applyFont="1"/>
    <xf numFmtId="164" fontId="6" fillId="0" borderId="0" xfId="1" applyFont="1" applyBorder="1"/>
    <xf numFmtId="164" fontId="7" fillId="0" borderId="0" xfId="1" applyFont="1" applyBorder="1" applyAlignment="1">
      <alignment vertical="center"/>
    </xf>
    <xf numFmtId="164" fontId="7" fillId="0" borderId="2" xfId="1" applyFont="1" applyBorder="1" applyAlignment="1">
      <alignment vertical="center"/>
    </xf>
    <xf numFmtId="164" fontId="6" fillId="4" borderId="3" xfId="1" applyFont="1" applyFill="1" applyBorder="1"/>
    <xf numFmtId="164" fontId="7" fillId="4" borderId="3" xfId="1" applyFont="1" applyFill="1" applyBorder="1"/>
    <xf numFmtId="164" fontId="16" fillId="3" borderId="24" xfId="1" applyFont="1" applyFill="1" applyBorder="1" applyAlignment="1"/>
    <xf numFmtId="164" fontId="8" fillId="3" borderId="25" xfId="1" applyFont="1" applyFill="1" applyBorder="1" applyAlignment="1"/>
    <xf numFmtId="164" fontId="10" fillId="3" borderId="25" xfId="1" applyFont="1" applyFill="1" applyBorder="1"/>
    <xf numFmtId="164" fontId="7" fillId="0" borderId="7" xfId="1" applyFont="1" applyBorder="1"/>
    <xf numFmtId="164" fontId="7" fillId="4" borderId="13" xfId="1" applyFont="1" applyFill="1" applyBorder="1"/>
    <xf numFmtId="164" fontId="3" fillId="0" borderId="7" xfId="1" applyFont="1" applyBorder="1"/>
    <xf numFmtId="164" fontId="7" fillId="0" borderId="7" xfId="1" applyFont="1" applyBorder="1" applyAlignment="1">
      <alignment horizontal="left"/>
    </xf>
    <xf numFmtId="164" fontId="7" fillId="0" borderId="1" xfId="1" applyFont="1" applyBorder="1" applyAlignment="1">
      <alignment horizontal="left"/>
    </xf>
    <xf numFmtId="164" fontId="7" fillId="0" borderId="15" xfId="1" applyFont="1" applyBorder="1" applyAlignment="1">
      <alignment horizontal="left"/>
    </xf>
    <xf numFmtId="164" fontId="7" fillId="0" borderId="18" xfId="1" applyFont="1" applyBorder="1" applyAlignment="1">
      <alignment horizontal="left"/>
    </xf>
    <xf numFmtId="164" fontId="7" fillId="0" borderId="9" xfId="1" applyFont="1" applyBorder="1" applyAlignment="1">
      <alignment horizontal="left"/>
    </xf>
    <xf numFmtId="164" fontId="7" fillId="4" borderId="13" xfId="1" applyFont="1" applyFill="1" applyBorder="1" applyAlignment="1">
      <alignment horizontal="left"/>
    </xf>
    <xf numFmtId="164" fontId="7" fillId="0" borderId="17" xfId="1" applyFont="1" applyBorder="1" applyAlignment="1">
      <alignment horizontal="left"/>
    </xf>
    <xf numFmtId="164" fontId="3" fillId="0" borderId="7" xfId="1" applyFont="1" applyBorder="1" applyAlignment="1">
      <alignment horizontal="left"/>
    </xf>
    <xf numFmtId="164" fontId="17" fillId="0" borderId="0" xfId="1" applyFont="1" applyBorder="1"/>
    <xf numFmtId="0" fontId="1" fillId="0" borderId="0" xfId="0" applyFont="1"/>
    <xf numFmtId="164" fontId="6" fillId="2" borderId="0" xfId="1" applyFont="1" applyFill="1" applyBorder="1" applyAlignment="1"/>
    <xf numFmtId="164" fontId="7" fillId="2" borderId="9" xfId="1" applyFont="1" applyFill="1" applyBorder="1"/>
    <xf numFmtId="164" fontId="7" fillId="2" borderId="9" xfId="1" applyFont="1" applyFill="1" applyBorder="1" applyAlignment="1">
      <alignment horizontal="left"/>
    </xf>
    <xf numFmtId="164" fontId="6" fillId="4" borderId="12" xfId="1" applyFont="1" applyFill="1" applyBorder="1"/>
    <xf numFmtId="164" fontId="21" fillId="3" borderId="25" xfId="1" applyFont="1" applyFill="1" applyBorder="1" applyAlignment="1"/>
    <xf numFmtId="164" fontId="16" fillId="3" borderId="24" xfId="1" applyFont="1" applyFill="1" applyBorder="1" applyAlignment="1">
      <alignment horizontal="left"/>
    </xf>
    <xf numFmtId="166" fontId="7" fillId="0" borderId="9" xfId="1" applyNumberFormat="1" applyFont="1" applyBorder="1" applyAlignment="1">
      <alignment horizontal="left" wrapText="1"/>
    </xf>
    <xf numFmtId="166" fontId="7" fillId="0" borderId="1" xfId="1" applyNumberFormat="1" applyFont="1" applyBorder="1" applyAlignment="1">
      <alignment horizontal="left" wrapText="1"/>
    </xf>
    <xf numFmtId="164" fontId="7" fillId="0" borderId="17" xfId="1" applyFont="1" applyBorder="1" applyAlignment="1">
      <alignment horizontal="right"/>
    </xf>
    <xf numFmtId="164" fontId="6" fillId="4" borderId="1" xfId="1" applyFont="1" applyFill="1" applyBorder="1"/>
    <xf numFmtId="164" fontId="21" fillId="3" borderId="33" xfId="1" applyFont="1" applyFill="1" applyBorder="1" applyAlignment="1">
      <alignment horizontal="center"/>
    </xf>
    <xf numFmtId="0" fontId="6" fillId="0" borderId="0" xfId="0" applyFont="1" applyAlignment="1">
      <alignment vertical="top"/>
    </xf>
    <xf numFmtId="164" fontId="13" fillId="2" borderId="6" xfId="1" quotePrefix="1" applyFont="1" applyFill="1" applyBorder="1" applyAlignment="1">
      <alignment vertical="center"/>
    </xf>
    <xf numFmtId="164" fontId="13" fillId="2" borderId="6" xfId="1" quotePrefix="1" applyFont="1" applyFill="1" applyBorder="1" applyAlignment="1"/>
    <xf numFmtId="164" fontId="7" fillId="5" borderId="0" xfId="1" applyFont="1" applyFill="1" applyBorder="1" applyAlignment="1"/>
    <xf numFmtId="165" fontId="7" fillId="5" borderId="22" xfId="1" applyNumberFormat="1" applyFont="1" applyFill="1" applyBorder="1" applyAlignment="1">
      <alignment horizontal="left"/>
    </xf>
    <xf numFmtId="164" fontId="7" fillId="5" borderId="0" xfId="1" applyFont="1" applyFill="1" applyBorder="1" applyAlignment="1">
      <alignment horizontal="right"/>
    </xf>
    <xf numFmtId="0" fontId="6" fillId="5" borderId="0" xfId="1" applyNumberFormat="1" applyFont="1" applyFill="1" applyAlignment="1"/>
    <xf numFmtId="164" fontId="20" fillId="5" borderId="0" xfId="1" applyFont="1" applyFill="1" applyAlignment="1">
      <alignment horizontal="right"/>
    </xf>
    <xf numFmtId="164" fontId="11" fillId="5" borderId="0" xfId="1" applyFont="1" applyFill="1" applyAlignment="1">
      <alignment horizontal="center" vertical="center"/>
    </xf>
    <xf numFmtId="164" fontId="11" fillId="5" borderId="7" xfId="1" applyFont="1" applyFill="1" applyBorder="1" applyAlignment="1">
      <alignment horizontal="left" vertical="center"/>
    </xf>
    <xf numFmtId="164" fontId="12" fillId="5" borderId="0" xfId="1" applyFont="1" applyFill="1" applyBorder="1" applyAlignment="1">
      <alignment horizontal="center"/>
    </xf>
    <xf numFmtId="164" fontId="11" fillId="5" borderId="0" xfId="1" applyFont="1" applyFill="1" applyAlignment="1">
      <alignment horizontal="center"/>
    </xf>
    <xf numFmtId="164" fontId="11" fillId="5" borderId="7" xfId="1" applyFont="1" applyFill="1" applyBorder="1" applyAlignment="1">
      <alignment horizontal="left"/>
    </xf>
    <xf numFmtId="164" fontId="12" fillId="5" borderId="14" xfId="1" applyFont="1" applyFill="1" applyBorder="1" applyAlignment="1">
      <alignment horizontal="center"/>
    </xf>
    <xf numFmtId="164" fontId="12" fillId="5" borderId="28" xfId="1" applyFont="1" applyFill="1" applyBorder="1" applyAlignment="1">
      <alignment horizontal="left"/>
    </xf>
    <xf numFmtId="0" fontId="18" fillId="6" borderId="26" xfId="1" applyNumberFormat="1" applyFont="1" applyFill="1" applyBorder="1" applyAlignment="1">
      <alignment wrapText="1"/>
    </xf>
    <xf numFmtId="165" fontId="23" fillId="5" borderId="2" xfId="1" applyNumberFormat="1" applyFont="1" applyFill="1" applyBorder="1" applyAlignment="1">
      <alignment horizontal="left"/>
    </xf>
    <xf numFmtId="0" fontId="0" fillId="0" borderId="36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0" fontId="15" fillId="2" borderId="24" xfId="1" applyNumberFormat="1" applyFont="1" applyFill="1" applyBorder="1" applyAlignment="1">
      <alignment horizontal="left" vertical="center" wrapText="1"/>
    </xf>
    <xf numFmtId="0" fontId="15" fillId="2" borderId="25" xfId="1" applyNumberFormat="1" applyFont="1" applyFill="1" applyBorder="1" applyAlignment="1">
      <alignment horizontal="left" vertical="center" wrapText="1"/>
    </xf>
    <xf numFmtId="0" fontId="15" fillId="2" borderId="33" xfId="1" applyNumberFormat="1" applyFont="1" applyFill="1" applyBorder="1" applyAlignment="1">
      <alignment horizontal="left" vertical="center" wrapText="1"/>
    </xf>
    <xf numFmtId="164" fontId="6" fillId="0" borderId="0" xfId="1" applyFont="1" applyBorder="1" applyAlignment="1">
      <alignment horizontal="left" vertical="top" wrapText="1"/>
    </xf>
    <xf numFmtId="164" fontId="6" fillId="0" borderId="7" xfId="1" applyFont="1" applyBorder="1" applyAlignment="1">
      <alignment horizontal="left" vertical="top" wrapText="1"/>
    </xf>
    <xf numFmtId="164" fontId="20" fillId="0" borderId="0" xfId="1" applyFont="1" applyFill="1" applyAlignment="1">
      <alignment horizontal="left" wrapText="1"/>
    </xf>
    <xf numFmtId="164" fontId="20" fillId="0" borderId="7" xfId="1" applyFont="1" applyFill="1" applyBorder="1" applyAlignment="1">
      <alignment horizontal="left" wrapText="1"/>
    </xf>
    <xf numFmtId="0" fontId="7" fillId="0" borderId="0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164" fontId="7" fillId="0" borderId="0" xfId="1" applyFont="1" applyFill="1" applyBorder="1" applyAlignment="1">
      <alignment horizontal="center"/>
    </xf>
    <xf numFmtId="164" fontId="6" fillId="0" borderId="0" xfId="1" applyFont="1" applyBorder="1" applyAlignment="1">
      <alignment horizontal="center"/>
    </xf>
    <xf numFmtId="164" fontId="7" fillId="0" borderId="0" xfId="1" applyFont="1" applyBorder="1" applyAlignment="1">
      <alignment horizontal="center"/>
    </xf>
    <xf numFmtId="164" fontId="7" fillId="0" borderId="7" xfId="1" applyFont="1" applyBorder="1" applyAlignment="1">
      <alignment horizontal="center"/>
    </xf>
    <xf numFmtId="0" fontId="9" fillId="3" borderId="0" xfId="0" applyFont="1" applyFill="1" applyAlignment="1">
      <alignment horizontal="center" vertical="center" wrapText="1"/>
    </xf>
    <xf numFmtId="0" fontId="0" fillId="0" borderId="21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19" fillId="5" borderId="0" xfId="1" applyNumberFormat="1" applyFont="1" applyFill="1" applyBorder="1" applyAlignment="1">
      <alignment horizontal="left" wrapText="1"/>
    </xf>
    <xf numFmtId="164" fontId="24" fillId="5" borderId="0" xfId="1" applyFont="1" applyFill="1" applyAlignment="1">
      <alignment horizontal="left" wrapText="1"/>
    </xf>
    <xf numFmtId="164" fontId="24" fillId="5" borderId="14" xfId="1" applyFont="1" applyFill="1" applyBorder="1" applyAlignment="1">
      <alignment horizontal="left" wrapText="1"/>
    </xf>
    <xf numFmtId="164" fontId="7" fillId="0" borderId="10" xfId="1" applyFont="1" applyBorder="1" applyAlignment="1">
      <alignment horizontal="left" wrapText="1"/>
    </xf>
    <xf numFmtId="164" fontId="7" fillId="0" borderId="2" xfId="1" applyFont="1" applyBorder="1" applyAlignment="1">
      <alignment horizontal="left" wrapText="1"/>
    </xf>
    <xf numFmtId="164" fontId="7" fillId="0" borderId="11" xfId="1" applyFont="1" applyBorder="1" applyAlignment="1">
      <alignment horizontal="left" wrapText="1"/>
    </xf>
    <xf numFmtId="164" fontId="6" fillId="0" borderId="4" xfId="1" applyFont="1" applyBorder="1" applyAlignment="1">
      <alignment horizontal="right"/>
    </xf>
    <xf numFmtId="164" fontId="6" fillId="0" borderId="20" xfId="1" applyFont="1" applyBorder="1" applyAlignment="1">
      <alignment horizontal="right"/>
    </xf>
    <xf numFmtId="164" fontId="19" fillId="6" borderId="26" xfId="1" applyFont="1" applyFill="1" applyBorder="1" applyAlignment="1">
      <alignment horizontal="left" wrapText="1"/>
    </xf>
    <xf numFmtId="164" fontId="19" fillId="6" borderId="32" xfId="1" applyFont="1" applyFill="1" applyBorder="1" applyAlignment="1">
      <alignment horizontal="left" wrapText="1"/>
    </xf>
    <xf numFmtId="164" fontId="7" fillId="5" borderId="0" xfId="1" applyFont="1" applyFill="1" applyBorder="1" applyAlignment="1">
      <alignment horizontal="left" vertical="top" wrapText="1"/>
    </xf>
    <xf numFmtId="164" fontId="7" fillId="5" borderId="7" xfId="1" applyFont="1" applyFill="1" applyBorder="1" applyAlignment="1">
      <alignment horizontal="left" vertical="top" wrapText="1"/>
    </xf>
    <xf numFmtId="164" fontId="6" fillId="0" borderId="14" xfId="1" applyFont="1" applyBorder="1" applyAlignment="1">
      <alignment horizontal="left" vertical="top" wrapText="1"/>
    </xf>
    <xf numFmtId="164" fontId="6" fillId="0" borderId="28" xfId="1" applyFont="1" applyBorder="1" applyAlignment="1">
      <alignment horizontal="left" vertical="top" wrapText="1"/>
    </xf>
    <xf numFmtId="164" fontId="22" fillId="3" borderId="30" xfId="1" applyFont="1" applyFill="1" applyBorder="1" applyAlignment="1">
      <alignment horizontal="left"/>
    </xf>
    <xf numFmtId="164" fontId="22" fillId="3" borderId="25" xfId="1" applyFont="1" applyFill="1" applyBorder="1" applyAlignment="1">
      <alignment horizontal="left"/>
    </xf>
    <xf numFmtId="164" fontId="7" fillId="0" borderId="12" xfId="1" applyFont="1" applyBorder="1" applyAlignment="1">
      <alignment horizontal="center" vertical="center"/>
    </xf>
    <xf numFmtId="164" fontId="7" fillId="0" borderId="13" xfId="1" applyFont="1" applyBorder="1" applyAlignment="1">
      <alignment horizontal="center" vertical="center"/>
    </xf>
    <xf numFmtId="164" fontId="6" fillId="2" borderId="6" xfId="1" applyFont="1" applyFill="1" applyBorder="1" applyAlignment="1">
      <alignment horizontal="center"/>
    </xf>
    <xf numFmtId="164" fontId="6" fillId="2" borderId="0" xfId="1" applyFont="1" applyFill="1" applyBorder="1" applyAlignment="1">
      <alignment horizontal="center"/>
    </xf>
    <xf numFmtId="164" fontId="7" fillId="0" borderId="29" xfId="1" applyFont="1" applyBorder="1" applyAlignment="1">
      <alignment horizontal="center"/>
    </xf>
    <xf numFmtId="164" fontId="7" fillId="0" borderId="23" xfId="1" applyFont="1" applyBorder="1" applyAlignment="1">
      <alignment horizontal="center"/>
    </xf>
    <xf numFmtId="164" fontId="21" fillId="3" borderId="25" xfId="1" applyFont="1" applyFill="1" applyBorder="1" applyAlignment="1">
      <alignment horizontal="left"/>
    </xf>
    <xf numFmtId="164" fontId="11" fillId="5" borderId="26" xfId="1" applyFont="1" applyFill="1" applyBorder="1" applyAlignment="1">
      <alignment horizontal="center" vertical="center"/>
    </xf>
    <xf numFmtId="164" fontId="11" fillId="5" borderId="0" xfId="1" applyFont="1" applyFill="1" applyBorder="1" applyAlignment="1">
      <alignment horizontal="center" vertical="center"/>
    </xf>
    <xf numFmtId="164" fontId="11" fillId="5" borderId="14" xfId="1" applyFont="1" applyFill="1" applyBorder="1" applyAlignment="1">
      <alignment horizontal="center"/>
    </xf>
    <xf numFmtId="164" fontId="21" fillId="3" borderId="30" xfId="1" applyFont="1" applyFill="1" applyBorder="1" applyAlignment="1">
      <alignment horizontal="left"/>
    </xf>
    <xf numFmtId="164" fontId="11" fillId="5" borderId="31" xfId="1" applyFont="1" applyFill="1" applyBorder="1" applyAlignment="1">
      <alignment horizontal="center" vertical="center"/>
    </xf>
    <xf numFmtId="164" fontId="12" fillId="5" borderId="6" xfId="1" applyFont="1" applyFill="1" applyBorder="1" applyAlignment="1">
      <alignment horizontal="center" wrapText="1"/>
    </xf>
    <xf numFmtId="164" fontId="12" fillId="5" borderId="0" xfId="1" applyFont="1" applyFill="1" applyBorder="1" applyAlignment="1">
      <alignment horizontal="center" wrapText="1"/>
    </xf>
    <xf numFmtId="164" fontId="12" fillId="5" borderId="8" xfId="1" applyFont="1" applyFill="1" applyBorder="1" applyAlignment="1">
      <alignment horizontal="center" wrapText="1"/>
    </xf>
    <xf numFmtId="164" fontId="12" fillId="5" borderId="14" xfId="1" applyFont="1" applyFill="1" applyBorder="1" applyAlignment="1">
      <alignment horizontal="center" wrapText="1"/>
    </xf>
    <xf numFmtId="164" fontId="7" fillId="0" borderId="5" xfId="1" applyFont="1" applyBorder="1" applyAlignment="1">
      <alignment horizontal="left" vertical="top" wrapText="1"/>
    </xf>
    <xf numFmtId="164" fontId="20" fillId="5" borderId="0" xfId="1" applyFont="1" applyFill="1" applyAlignment="1">
      <alignment horizontal="left" wrapText="1"/>
    </xf>
    <xf numFmtId="164" fontId="20" fillId="5" borderId="7" xfId="1" applyFont="1" applyFill="1" applyBorder="1" applyAlignment="1">
      <alignment horizontal="left" wrapText="1"/>
    </xf>
    <xf numFmtId="0" fontId="6" fillId="5" borderId="0" xfId="1" applyNumberFormat="1" applyFont="1" applyFill="1" applyAlignment="1">
      <alignment horizontal="left"/>
    </xf>
    <xf numFmtId="164" fontId="19" fillId="5" borderId="0" xfId="1" applyFont="1" applyFill="1" applyAlignment="1">
      <alignment horizontal="left" wrapText="1"/>
    </xf>
    <xf numFmtId="164" fontId="19" fillId="5" borderId="7" xfId="1" applyFont="1" applyFill="1" applyBorder="1" applyAlignment="1">
      <alignment horizontal="left" wrapText="1"/>
    </xf>
    <xf numFmtId="164" fontId="23" fillId="5" borderId="0" xfId="1" quotePrefix="1" applyFont="1" applyFill="1" applyBorder="1" applyAlignment="1">
      <alignment horizontal="left" wrapText="1"/>
    </xf>
    <xf numFmtId="164" fontId="23" fillId="5" borderId="0" xfId="1" applyFont="1" applyFill="1" applyBorder="1" applyAlignment="1">
      <alignment horizontal="left" wrapText="1"/>
    </xf>
    <xf numFmtId="164" fontId="23" fillId="5" borderId="2" xfId="1" applyFont="1" applyFill="1" applyBorder="1" applyAlignment="1">
      <alignment horizontal="left" wrapText="1"/>
    </xf>
    <xf numFmtId="164" fontId="11" fillId="5" borderId="26" xfId="1" applyFont="1" applyFill="1" applyBorder="1" applyAlignment="1">
      <alignment horizontal="left" vertical="top" wrapText="1"/>
    </xf>
    <xf numFmtId="164" fontId="11" fillId="5" borderId="0" xfId="1" applyFont="1" applyFill="1" applyAlignment="1">
      <alignment horizontal="left" vertical="top" wrapText="1"/>
    </xf>
    <xf numFmtId="164" fontId="11" fillId="5" borderId="14" xfId="1" applyFont="1" applyFill="1" applyBorder="1" applyAlignment="1">
      <alignment horizontal="left" vertical="top" wrapText="1"/>
    </xf>
    <xf numFmtId="0" fontId="19" fillId="5" borderId="0" xfId="1" applyNumberFormat="1" applyFont="1" applyFill="1" applyAlignment="1">
      <alignment horizontal="left" wrapText="1"/>
    </xf>
    <xf numFmtId="0" fontId="18" fillId="6" borderId="0" xfId="1" applyNumberFormat="1" applyFont="1" applyFill="1" applyBorder="1" applyAlignment="1">
      <alignment horizontal="left" wrapText="1"/>
    </xf>
    <xf numFmtId="0" fontId="18" fillId="6" borderId="7" xfId="1" applyNumberFormat="1" applyFont="1" applyFill="1" applyBorder="1" applyAlignment="1">
      <alignment horizontal="left" wrapText="1"/>
    </xf>
    <xf numFmtId="164" fontId="6" fillId="5" borderId="14" xfId="1" applyFont="1" applyFill="1" applyBorder="1" applyAlignment="1">
      <alignment horizontal="left" vertical="top" wrapText="1"/>
    </xf>
    <xf numFmtId="164" fontId="6" fillId="5" borderId="28" xfId="1" applyFont="1" applyFill="1" applyBorder="1" applyAlignment="1">
      <alignment horizontal="left" vertical="top" wrapText="1"/>
    </xf>
    <xf numFmtId="0" fontId="18" fillId="6" borderId="26" xfId="1" applyNumberFormat="1" applyFont="1" applyFill="1" applyBorder="1" applyAlignment="1">
      <alignment horizontal="left" wrapText="1"/>
    </xf>
    <xf numFmtId="0" fontId="18" fillId="6" borderId="32" xfId="1" applyNumberFormat="1" applyFont="1" applyFill="1" applyBorder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85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26628" cy="312266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15</xdr:row>
      <xdr:rowOff>63505</xdr:rowOff>
    </xdr:from>
    <xdr:to>
      <xdr:col>4</xdr:col>
      <xdr:colOff>328083</xdr:colOff>
      <xdr:row>24</xdr:row>
      <xdr:rowOff>95489</xdr:rowOff>
    </xdr:to>
    <xdr:sp macro="" textlink="">
      <xdr:nvSpPr>
        <xdr:cNvPr id="3" name="AutoShape 2"/>
        <xdr:cNvSpPr>
          <a:spLocks noChangeArrowheads="1"/>
        </xdr:cNvSpPr>
      </xdr:nvSpPr>
      <xdr:spPr bwMode="auto">
        <a:xfrm>
          <a:off x="2741083" y="5704422"/>
          <a:ext cx="1259417" cy="1746484"/>
        </a:xfrm>
        <a:prstGeom prst="downArrow">
          <a:avLst>
            <a:gd name="adj1" fmla="val 50000"/>
            <a:gd name="adj2" fmla="val 34669"/>
          </a:avLst>
        </a:prstGeom>
        <a:solidFill>
          <a:schemeClr val="tx1">
            <a:lumMod val="75000"/>
            <a:lumOff val="25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26628" cy="312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31920" cy="312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26628" cy="3122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26628" cy="3122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105834</xdr:colOff>
      <xdr:row>0</xdr:row>
      <xdr:rowOff>244502</xdr:rowOff>
    </xdr:from>
    <xdr:to>
      <xdr:col>4</xdr:col>
      <xdr:colOff>365337</xdr:colOff>
      <xdr:row>0</xdr:row>
      <xdr:rowOff>556768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244502"/>
          <a:ext cx="3926628" cy="3122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3543"/>
  <sheetViews>
    <sheetView tabSelected="1" zoomScale="90" zoomScaleNormal="90" workbookViewId="0">
      <pane ySplit="2" topLeftCell="A3" activePane="bottomLeft" state="frozen"/>
      <selection pane="bottomLeft" activeCell="A2" sqref="A2:J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9" width="25.42578125" style="2" customWidth="1"/>
    <col min="10" max="10" width="20.7109375" style="34" customWidth="1"/>
    <col min="11" max="14" width="18.7109375" customWidth="1"/>
    <col min="15" max="58" width="17.7109375" customWidth="1"/>
    <col min="59" max="70" width="17.7109375" style="2" customWidth="1"/>
    <col min="71" max="155" width="16.7109375" style="2" customWidth="1"/>
    <col min="156" max="16384" width="8.85546875" style="2"/>
  </cols>
  <sheetData>
    <row r="1" spans="1:58" s="7" customFormat="1" ht="63" customHeight="1" thickBot="1">
      <c r="A1" s="73"/>
      <c r="B1" s="74"/>
      <c r="C1" s="74"/>
      <c r="D1" s="74"/>
      <c r="E1" s="74"/>
      <c r="F1" s="74"/>
      <c r="G1" s="74"/>
      <c r="H1" s="74"/>
      <c r="I1" s="74"/>
      <c r="J1" s="7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8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8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8" s="10" customFormat="1" ht="20.100000000000001" customHeight="1">
      <c r="A3" s="145" t="s">
        <v>30</v>
      </c>
      <c r="B3" s="145"/>
      <c r="C3" s="145"/>
      <c r="D3" s="145"/>
      <c r="E3" s="145"/>
      <c r="F3" s="145"/>
      <c r="G3" s="145"/>
      <c r="H3" s="145"/>
      <c r="I3" s="145"/>
      <c r="J3" s="146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</row>
    <row r="4" spans="1:58" s="11" customFormat="1" ht="39.950000000000003" customHeight="1">
      <c r="A4" s="83"/>
      <c r="B4" s="83"/>
      <c r="C4" s="83"/>
      <c r="D4" s="83"/>
      <c r="E4" s="83"/>
      <c r="F4" s="83"/>
      <c r="G4" s="83"/>
      <c r="H4" s="83"/>
      <c r="I4" s="83"/>
      <c r="J4" s="8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</row>
    <row r="5" spans="1:58" s="11" customFormat="1" ht="20.100000000000001" customHeight="1">
      <c r="A5" s="86" t="s">
        <v>72</v>
      </c>
      <c r="B5" s="86"/>
      <c r="C5" s="86"/>
      <c r="D5" s="86"/>
      <c r="E5" s="86"/>
      <c r="F5" s="86"/>
      <c r="G5" s="86"/>
      <c r="H5" s="86"/>
      <c r="I5" s="86"/>
      <c r="J5" s="87"/>
      <c r="K5" s="44"/>
      <c r="L5" s="81"/>
      <c r="M5" s="81"/>
      <c r="N5" s="81"/>
      <c r="O5" s="81"/>
      <c r="P5" s="81"/>
      <c r="Q5" s="81"/>
      <c r="R5" s="82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</row>
    <row r="6" spans="1:58" s="11" customFormat="1" ht="20.100000000000001" customHeight="1">
      <c r="A6" s="86" t="s">
        <v>51</v>
      </c>
      <c r="B6" s="86"/>
      <c r="C6" s="86"/>
      <c r="D6" s="86"/>
      <c r="E6" s="86"/>
      <c r="F6" s="86"/>
      <c r="G6" s="86"/>
      <c r="H6" s="86"/>
      <c r="I6" s="86"/>
      <c r="J6" s="87"/>
      <c r="K6" s="44"/>
      <c r="L6" s="81"/>
      <c r="M6" s="81"/>
      <c r="N6" s="81"/>
      <c r="O6" s="81"/>
      <c r="P6" s="81"/>
      <c r="Q6" s="81"/>
      <c r="R6" s="82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</row>
    <row r="7" spans="1:58" s="11" customFormat="1" ht="20.100000000000001" customHeight="1">
      <c r="A7" s="86" t="s">
        <v>73</v>
      </c>
      <c r="B7" s="86"/>
      <c r="C7" s="86"/>
      <c r="D7" s="86"/>
      <c r="E7" s="86"/>
      <c r="F7" s="86"/>
      <c r="G7" s="86"/>
      <c r="H7" s="86"/>
      <c r="I7" s="86"/>
      <c r="J7" s="87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</row>
    <row r="8" spans="1:58" s="11" customFormat="1" ht="39.950000000000003" customHeight="1">
      <c r="A8" s="56" t="s">
        <v>0</v>
      </c>
      <c r="B8" s="85" t="s">
        <v>49</v>
      </c>
      <c r="C8" s="85"/>
      <c r="D8" s="85"/>
      <c r="E8" s="85"/>
      <c r="F8" s="85"/>
      <c r="G8" s="85"/>
      <c r="H8" s="85"/>
      <c r="I8" s="85"/>
      <c r="J8" s="8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</row>
    <row r="9" spans="1:58" s="11" customFormat="1" ht="39.950000000000003" customHeight="1">
      <c r="A9" s="56" t="s">
        <v>50</v>
      </c>
      <c r="B9" s="85" t="s">
        <v>56</v>
      </c>
      <c r="C9" s="85"/>
      <c r="D9" s="85"/>
      <c r="E9" s="85"/>
      <c r="F9" s="85"/>
      <c r="G9" s="85"/>
      <c r="H9" s="85"/>
      <c r="I9" s="85"/>
      <c r="J9" s="8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</row>
    <row r="10" spans="1:58" s="11" customFormat="1" ht="39.950000000000003" customHeight="1">
      <c r="A10" s="56" t="s">
        <v>53</v>
      </c>
      <c r="B10" s="85" t="s">
        <v>37</v>
      </c>
      <c r="C10" s="85"/>
      <c r="D10" s="85"/>
      <c r="E10" s="85"/>
      <c r="F10" s="85"/>
      <c r="G10" s="85"/>
      <c r="H10" s="85"/>
      <c r="I10" s="85"/>
      <c r="J10" s="8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</row>
    <row r="11" spans="1:58" s="11" customFormat="1" ht="39.950000000000003" customHeight="1">
      <c r="A11" s="56" t="s">
        <v>52</v>
      </c>
      <c r="B11" s="85" t="s">
        <v>38</v>
      </c>
      <c r="C11" s="85"/>
      <c r="D11" s="85"/>
      <c r="E11" s="85"/>
      <c r="F11" s="85"/>
      <c r="G11" s="85"/>
      <c r="H11" s="85"/>
      <c r="I11" s="85"/>
      <c r="J11" s="8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</row>
    <row r="12" spans="1:58" s="11" customFormat="1" ht="20.100000000000001" customHeight="1">
      <c r="A12" s="85" t="s">
        <v>71</v>
      </c>
      <c r="B12" s="85"/>
      <c r="C12" s="85"/>
      <c r="D12" s="85"/>
      <c r="E12" s="85"/>
      <c r="F12" s="85"/>
      <c r="G12" s="85"/>
      <c r="H12" s="85"/>
      <c r="I12" s="85"/>
      <c r="J12" s="8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</row>
    <row r="13" spans="1:58" s="11" customFormat="1" ht="15" customHeight="1">
      <c r="A13" s="89"/>
      <c r="B13" s="92" t="s">
        <v>57</v>
      </c>
      <c r="C13" s="92"/>
      <c r="D13" s="92"/>
      <c r="E13" s="92"/>
      <c r="F13" s="92"/>
      <c r="G13" s="90"/>
      <c r="H13" s="90"/>
      <c r="I13" s="90"/>
      <c r="J13" s="91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</row>
    <row r="14" spans="1:58" s="11" customFormat="1" ht="15" customHeight="1">
      <c r="A14" s="89"/>
      <c r="B14" s="92"/>
      <c r="C14" s="92"/>
      <c r="D14" s="92"/>
      <c r="E14" s="92"/>
      <c r="F14" s="92"/>
      <c r="G14" s="90"/>
      <c r="H14" s="90"/>
      <c r="I14" s="90"/>
      <c r="J14" s="91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</row>
    <row r="15" spans="1:58" s="11" customFormat="1" ht="15" customHeight="1">
      <c r="A15" s="89"/>
      <c r="B15" s="92"/>
      <c r="C15" s="92"/>
      <c r="D15" s="92"/>
      <c r="E15" s="92"/>
      <c r="F15" s="92"/>
      <c r="G15" s="90"/>
      <c r="H15" s="90"/>
      <c r="I15" s="90"/>
      <c r="J15" s="91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s="11" customFormat="1" ht="15" customHeight="1">
      <c r="A16" s="89"/>
      <c r="B16" s="92"/>
      <c r="C16" s="92"/>
      <c r="D16" s="92"/>
      <c r="E16" s="92"/>
      <c r="F16" s="92"/>
      <c r="G16" s="90"/>
      <c r="H16" s="90"/>
      <c r="I16" s="90"/>
      <c r="J16" s="91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58" s="11" customFormat="1" ht="15" customHeight="1">
      <c r="A17" s="89"/>
      <c r="B17" s="88"/>
      <c r="C17" s="88"/>
      <c r="D17" s="88"/>
      <c r="E17" s="88"/>
      <c r="F17" s="88"/>
      <c r="G17" s="90"/>
      <c r="H17" s="90"/>
      <c r="I17" s="90"/>
      <c r="J17" s="91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</row>
    <row r="18" spans="1:58" s="11" customFormat="1" ht="15" customHeight="1">
      <c r="A18" s="89"/>
      <c r="B18" s="88"/>
      <c r="C18" s="88"/>
      <c r="D18" s="88"/>
      <c r="E18" s="88"/>
      <c r="F18" s="88"/>
      <c r="G18" s="90"/>
      <c r="H18" s="90"/>
      <c r="I18" s="90"/>
      <c r="J18" s="91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</row>
    <row r="19" spans="1:58" s="11" customFormat="1" ht="15" customHeight="1">
      <c r="A19" s="89"/>
      <c r="B19" s="88"/>
      <c r="C19" s="88"/>
      <c r="D19" s="88"/>
      <c r="E19" s="88"/>
      <c r="F19" s="88"/>
      <c r="G19" s="90"/>
      <c r="H19" s="90"/>
      <c r="I19" s="90"/>
      <c r="J19" s="91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s="11" customFormat="1" ht="15" customHeight="1">
      <c r="A20" s="89"/>
      <c r="B20" s="88"/>
      <c r="C20" s="88"/>
      <c r="D20" s="88"/>
      <c r="E20" s="88"/>
      <c r="F20" s="88"/>
      <c r="G20" s="90"/>
      <c r="H20" s="90"/>
      <c r="I20" s="90"/>
      <c r="J20" s="91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s="11" customFormat="1" ht="15" customHeight="1">
      <c r="A21" s="89"/>
      <c r="B21" s="88"/>
      <c r="C21" s="88"/>
      <c r="D21" s="88"/>
      <c r="E21" s="88"/>
      <c r="F21" s="88"/>
      <c r="G21" s="90"/>
      <c r="H21" s="90"/>
      <c r="I21" s="90"/>
      <c r="J21" s="9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s="11" customFormat="1" ht="15" customHeight="1">
      <c r="A22" s="89"/>
      <c r="B22" s="88"/>
      <c r="C22" s="88"/>
      <c r="D22" s="88"/>
      <c r="E22" s="88"/>
      <c r="F22" s="88"/>
      <c r="G22" s="90"/>
      <c r="H22" s="90"/>
      <c r="I22" s="90"/>
      <c r="J22" s="91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8" s="11" customFormat="1" ht="15" customHeight="1">
      <c r="A23" s="89"/>
      <c r="B23" s="88"/>
      <c r="C23" s="88"/>
      <c r="D23" s="88"/>
      <c r="E23" s="88"/>
      <c r="F23" s="88"/>
      <c r="G23" s="90"/>
      <c r="H23" s="90"/>
      <c r="I23" s="90"/>
      <c r="J23" s="91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8" s="11" customFormat="1" ht="15" customHeight="1">
      <c r="A24" s="89"/>
      <c r="B24" s="88"/>
      <c r="C24" s="88"/>
      <c r="D24" s="88"/>
      <c r="E24" s="88"/>
      <c r="F24" s="88"/>
      <c r="G24" s="90"/>
      <c r="H24" s="90"/>
      <c r="I24" s="90"/>
      <c r="J24" s="91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8" s="11" customFormat="1" ht="15" customHeight="1">
      <c r="A25" s="89"/>
      <c r="B25" s="88"/>
      <c r="C25" s="88"/>
      <c r="D25" s="88"/>
      <c r="E25" s="88"/>
      <c r="F25" s="88"/>
      <c r="G25" s="90"/>
      <c r="H25" s="90"/>
      <c r="I25" s="90"/>
      <c r="J25" s="91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</row>
    <row r="26" spans="1:58" s="11" customFormat="1" ht="15" customHeight="1">
      <c r="A26" s="89"/>
      <c r="B26" s="88"/>
      <c r="C26" s="88"/>
      <c r="D26" s="88"/>
      <c r="E26" s="88"/>
      <c r="F26" s="88"/>
      <c r="G26" s="90"/>
      <c r="H26" s="90"/>
      <c r="I26" s="90"/>
      <c r="J26" s="91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8" s="11" customFormat="1" ht="15" customHeight="1">
      <c r="A27" s="89"/>
      <c r="B27" s="88"/>
      <c r="C27" s="88"/>
      <c r="D27" s="88"/>
      <c r="E27" s="88"/>
      <c r="F27" s="88"/>
      <c r="G27" s="90"/>
      <c r="H27" s="90"/>
      <c r="I27" s="90"/>
      <c r="J27" s="91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8" s="11" customFormat="1" ht="15" customHeight="1">
      <c r="A28" s="79"/>
      <c r="B28" s="79"/>
      <c r="C28" s="79"/>
      <c r="D28" s="79"/>
      <c r="E28" s="79"/>
      <c r="F28" s="79"/>
      <c r="G28" s="79"/>
      <c r="H28" s="79"/>
      <c r="I28" s="79"/>
      <c r="J28" s="80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</row>
    <row r="29" spans="1:58" s="11" customFormat="1" ht="15" customHeight="1">
      <c r="A29" s="79"/>
      <c r="B29" s="79"/>
      <c r="C29" s="79"/>
      <c r="D29" s="79"/>
      <c r="E29" s="79"/>
      <c r="F29" s="79"/>
      <c r="G29" s="79"/>
      <c r="H29" s="79"/>
      <c r="I29" s="79"/>
      <c r="J29" s="80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</row>
    <row r="30" spans="1:58" s="11" customFormat="1" ht="15" customHeight="1">
      <c r="A30" s="79"/>
      <c r="B30" s="79"/>
      <c r="C30" s="79"/>
      <c r="D30" s="79"/>
      <c r="E30" s="79"/>
      <c r="F30" s="79"/>
      <c r="G30" s="79"/>
      <c r="H30" s="79"/>
      <c r="I30" s="79"/>
      <c r="J30" s="8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8" s="11" customFormat="1" ht="15" customHeight="1">
      <c r="A31" s="79"/>
      <c r="B31" s="79"/>
      <c r="C31" s="79"/>
      <c r="D31" s="79"/>
      <c r="E31" s="79"/>
      <c r="F31" s="79"/>
      <c r="G31" s="79"/>
      <c r="H31" s="79"/>
      <c r="I31" s="79"/>
      <c r="J31" s="80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8" s="11" customFormat="1" ht="15" customHeight="1">
      <c r="A32" s="79"/>
      <c r="B32" s="79"/>
      <c r="C32" s="79"/>
      <c r="D32" s="79"/>
      <c r="E32" s="79"/>
      <c r="F32" s="79"/>
      <c r="G32" s="79"/>
      <c r="H32" s="79"/>
      <c r="I32" s="79"/>
      <c r="J32" s="80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58" s="11" customFormat="1" ht="15" customHeight="1">
      <c r="A33" s="79"/>
      <c r="B33" s="79"/>
      <c r="C33" s="79"/>
      <c r="D33" s="79"/>
      <c r="E33" s="79"/>
      <c r="F33" s="79"/>
      <c r="G33" s="79"/>
      <c r="H33" s="79"/>
      <c r="I33" s="79"/>
      <c r="J33" s="80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</row>
    <row r="34" spans="1:58" s="11" customFormat="1" ht="15" customHeight="1">
      <c r="A34" s="79"/>
      <c r="B34" s="79"/>
      <c r="C34" s="79"/>
      <c r="D34" s="79"/>
      <c r="E34" s="79"/>
      <c r="F34" s="79"/>
      <c r="G34" s="79"/>
      <c r="H34" s="79"/>
      <c r="I34" s="79"/>
      <c r="J34" s="80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58" s="11" customFormat="1" ht="15" customHeight="1">
      <c r="A35" s="79"/>
      <c r="B35" s="79"/>
      <c r="C35" s="79"/>
      <c r="D35" s="79"/>
      <c r="E35" s="79"/>
      <c r="F35" s="79"/>
      <c r="G35" s="79"/>
      <c r="H35" s="79"/>
      <c r="I35" s="79"/>
      <c r="J35" s="80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58" s="11" customFormat="1" ht="15" customHeight="1">
      <c r="A36" s="79"/>
      <c r="B36" s="79"/>
      <c r="C36" s="79"/>
      <c r="D36" s="79"/>
      <c r="E36" s="79"/>
      <c r="F36" s="79"/>
      <c r="G36" s="79"/>
      <c r="H36" s="79"/>
      <c r="I36" s="79"/>
      <c r="J36" s="80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58" s="11" customFormat="1" ht="15" customHeight="1">
      <c r="A37" s="79"/>
      <c r="B37" s="79"/>
      <c r="C37" s="79"/>
      <c r="D37" s="79"/>
      <c r="E37" s="79"/>
      <c r="F37" s="79"/>
      <c r="G37" s="79"/>
      <c r="H37" s="79"/>
      <c r="I37" s="79"/>
      <c r="J37" s="80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s="11" customFormat="1" ht="15" customHeight="1">
      <c r="A38" s="24"/>
      <c r="B38" s="9"/>
      <c r="E38" s="9"/>
      <c r="F38" s="9"/>
      <c r="J38" s="3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58" s="11" customFormat="1" ht="15" customHeight="1">
      <c r="A39" s="24"/>
      <c r="B39" s="9"/>
      <c r="E39" s="9"/>
      <c r="F39" s="9"/>
      <c r="J39" s="32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58" s="11" customFormat="1" ht="15" customHeight="1">
      <c r="A40" s="24"/>
      <c r="B40" s="9"/>
      <c r="E40" s="9"/>
      <c r="F40" s="9"/>
      <c r="J40" s="32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</row>
    <row r="41" spans="1:58" s="11" customFormat="1" ht="15" customHeight="1">
      <c r="A41" s="24"/>
      <c r="B41" s="9"/>
      <c r="E41" s="9"/>
      <c r="F41" s="9"/>
      <c r="J41" s="32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</row>
    <row r="42" spans="1:58" s="11" customFormat="1" ht="15" customHeight="1">
      <c r="A42" s="24"/>
      <c r="B42" s="9"/>
      <c r="E42" s="9"/>
      <c r="F42" s="9"/>
      <c r="J42" s="3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</row>
    <row r="43" spans="1:58" s="11" customFormat="1" ht="15" customHeight="1">
      <c r="A43" s="24"/>
      <c r="B43" s="9"/>
      <c r="E43" s="9"/>
      <c r="F43" s="9"/>
      <c r="J43" s="3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</row>
    <row r="44" spans="1:58" s="11" customFormat="1" ht="15" customHeight="1">
      <c r="A44" s="24"/>
      <c r="B44" s="9"/>
      <c r="E44" s="9"/>
      <c r="F44" s="9"/>
      <c r="J44" s="3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</row>
    <row r="45" spans="1:58" s="11" customFormat="1" ht="15" customHeight="1">
      <c r="A45" s="24"/>
      <c r="B45" s="9"/>
      <c r="E45" s="9"/>
      <c r="F45" s="9"/>
      <c r="J45" s="3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</row>
    <row r="46" spans="1:58" s="11" customFormat="1" ht="15" customHeight="1">
      <c r="A46" s="24"/>
      <c r="B46" s="9"/>
      <c r="E46" s="9"/>
      <c r="F46" s="9"/>
      <c r="J46" s="3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</row>
    <row r="47" spans="1:58" s="11" customFormat="1" ht="15" customHeight="1">
      <c r="A47" s="24"/>
      <c r="B47" s="9"/>
      <c r="E47" s="9"/>
      <c r="F47" s="9"/>
      <c r="J47" s="3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</row>
    <row r="48" spans="1:58" s="11" customFormat="1" ht="15" customHeight="1">
      <c r="A48" s="24"/>
      <c r="B48" s="9"/>
      <c r="E48" s="9"/>
      <c r="F48" s="9"/>
      <c r="J48" s="3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</row>
    <row r="49" spans="1:58" s="11" customFormat="1" ht="15" customHeight="1">
      <c r="A49" s="24"/>
      <c r="B49" s="9"/>
      <c r="E49" s="9"/>
      <c r="F49" s="9"/>
      <c r="J49" s="3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</row>
    <row r="50" spans="1:58" s="11" customFormat="1" ht="15" customHeight="1">
      <c r="A50" s="24"/>
      <c r="B50" s="9"/>
      <c r="E50" s="9"/>
      <c r="F50" s="9"/>
      <c r="J50" s="3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</row>
    <row r="51" spans="1:58" s="11" customFormat="1" ht="15" customHeight="1">
      <c r="A51" s="24"/>
      <c r="B51" s="9"/>
      <c r="E51" s="9"/>
      <c r="F51" s="9"/>
      <c r="J51" s="3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</row>
    <row r="52" spans="1:58" s="11" customFormat="1" ht="15" customHeight="1">
      <c r="A52" s="24"/>
      <c r="B52" s="9"/>
      <c r="E52" s="9"/>
      <c r="F52" s="9"/>
      <c r="J52" s="3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</row>
    <row r="53" spans="1:58" s="11" customFormat="1" ht="15" customHeight="1">
      <c r="A53" s="24"/>
      <c r="B53" s="9"/>
      <c r="E53" s="9"/>
      <c r="F53" s="9"/>
      <c r="J53" s="3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11" customFormat="1" ht="15" customHeight="1">
      <c r="A54" s="24"/>
      <c r="B54" s="9"/>
      <c r="E54" s="9"/>
      <c r="F54" s="9"/>
      <c r="J54" s="3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</row>
    <row r="55" spans="1:58" s="11" customFormat="1" ht="15" customHeight="1">
      <c r="A55" s="24"/>
      <c r="B55" s="9"/>
      <c r="E55" s="9"/>
      <c r="F55" s="9"/>
      <c r="J55" s="3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</row>
    <row r="56" spans="1:58" s="11" customFormat="1" ht="15" customHeight="1">
      <c r="A56" s="24"/>
      <c r="B56" s="9"/>
      <c r="E56" s="9"/>
      <c r="F56" s="9"/>
      <c r="J56" s="3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</row>
    <row r="57" spans="1:58" s="11" customFormat="1" ht="15" customHeight="1">
      <c r="A57" s="24"/>
      <c r="B57" s="9"/>
      <c r="E57" s="9"/>
      <c r="F57" s="9"/>
      <c r="J57" s="3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</row>
    <row r="58" spans="1:58" s="11" customFormat="1" ht="15" customHeight="1">
      <c r="A58" s="24"/>
      <c r="B58" s="9"/>
      <c r="E58" s="9"/>
      <c r="F58" s="9"/>
      <c r="J58" s="32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</row>
    <row r="59" spans="1:58" s="11" customFormat="1" ht="15" customHeight="1">
      <c r="A59" s="24"/>
      <c r="B59" s="9"/>
      <c r="E59" s="9"/>
      <c r="F59" s="9"/>
      <c r="J59" s="3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</row>
    <row r="60" spans="1:58" s="11" customFormat="1" ht="15" customHeight="1">
      <c r="A60" s="24"/>
      <c r="B60" s="9"/>
      <c r="E60" s="9"/>
      <c r="F60" s="9"/>
      <c r="J60" s="3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</row>
    <row r="61" spans="1:58" s="11" customFormat="1" ht="15" customHeight="1">
      <c r="A61" s="24"/>
      <c r="B61" s="9"/>
      <c r="E61" s="9"/>
      <c r="F61" s="9"/>
      <c r="J61" s="3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</row>
    <row r="62" spans="1:58" s="11" customFormat="1" ht="15" customHeight="1">
      <c r="A62" s="24"/>
      <c r="B62" s="9"/>
      <c r="E62" s="9"/>
      <c r="F62" s="9"/>
      <c r="J62" s="3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</row>
    <row r="63" spans="1:58" s="11" customFormat="1" ht="15" customHeight="1">
      <c r="A63" s="24"/>
      <c r="B63" s="9"/>
      <c r="E63" s="9"/>
      <c r="F63" s="9"/>
      <c r="J63" s="3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</row>
    <row r="64" spans="1:58" s="11" customFormat="1" ht="15" customHeight="1">
      <c r="A64" s="24"/>
      <c r="B64" s="9"/>
      <c r="E64" s="9"/>
      <c r="F64" s="9"/>
      <c r="J64" s="3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</row>
    <row r="65" spans="1:58" s="11" customFormat="1" ht="15" customHeight="1">
      <c r="A65" s="24"/>
      <c r="B65" s="9"/>
      <c r="E65" s="9"/>
      <c r="F65" s="9"/>
      <c r="J65" s="3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</row>
    <row r="66" spans="1:58" s="11" customFormat="1" ht="15" customHeight="1">
      <c r="A66" s="24"/>
      <c r="B66" s="9"/>
      <c r="E66" s="9"/>
      <c r="F66" s="9"/>
      <c r="J66" s="32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</row>
    <row r="67" spans="1:58" s="11" customFormat="1" ht="15" customHeight="1">
      <c r="A67" s="24"/>
      <c r="B67" s="9"/>
      <c r="E67" s="9"/>
      <c r="F67" s="9"/>
      <c r="J67" s="3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</row>
    <row r="68" spans="1:58" s="11" customFormat="1" ht="15" customHeight="1">
      <c r="A68" s="24"/>
      <c r="B68" s="9"/>
      <c r="E68" s="9"/>
      <c r="F68" s="9"/>
      <c r="J68" s="32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</row>
    <row r="69" spans="1:58" s="11" customFormat="1" ht="15" customHeight="1">
      <c r="A69" s="24"/>
      <c r="B69" s="9"/>
      <c r="E69" s="9"/>
      <c r="F69" s="9"/>
      <c r="J69" s="3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</row>
    <row r="70" spans="1:58" s="11" customFormat="1" ht="15" customHeight="1">
      <c r="A70" s="24"/>
      <c r="B70" s="9"/>
      <c r="E70" s="9"/>
      <c r="F70" s="9"/>
      <c r="J70" s="3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</row>
    <row r="71" spans="1:58" s="11" customFormat="1" ht="15" customHeight="1">
      <c r="A71" s="24"/>
      <c r="B71" s="9"/>
      <c r="E71" s="9"/>
      <c r="F71" s="9"/>
      <c r="J71" s="32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</row>
    <row r="72" spans="1:58" s="11" customFormat="1" ht="15" customHeight="1">
      <c r="A72" s="24"/>
      <c r="B72" s="9"/>
      <c r="E72" s="9"/>
      <c r="F72" s="9"/>
      <c r="J72" s="3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</row>
    <row r="73" spans="1:58" s="11" customFormat="1" ht="15" customHeight="1">
      <c r="A73" s="24"/>
      <c r="B73" s="9"/>
      <c r="E73" s="9"/>
      <c r="F73" s="9"/>
      <c r="J73" s="3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</row>
    <row r="74" spans="1:58" s="11" customFormat="1" ht="15" customHeight="1">
      <c r="A74" s="24"/>
      <c r="B74" s="9"/>
      <c r="E74" s="9"/>
      <c r="F74" s="9"/>
      <c r="J74" s="3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</row>
    <row r="75" spans="1:58" s="11" customFormat="1" ht="15" customHeight="1">
      <c r="A75" s="24"/>
      <c r="B75" s="9"/>
      <c r="E75" s="9"/>
      <c r="F75" s="9"/>
      <c r="J75" s="3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</row>
    <row r="76" spans="1:58" s="11" customFormat="1" ht="15" customHeight="1">
      <c r="A76" s="24"/>
      <c r="B76" s="9"/>
      <c r="E76" s="9"/>
      <c r="F76" s="9"/>
      <c r="J76" s="3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</row>
    <row r="77" spans="1:58" s="11" customFormat="1" ht="15" customHeight="1">
      <c r="A77" s="24"/>
      <c r="B77" s="9"/>
      <c r="E77" s="9"/>
      <c r="F77" s="9"/>
      <c r="J77" s="3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</row>
    <row r="78" spans="1:58" s="11" customFormat="1" ht="15" customHeight="1">
      <c r="A78" s="24"/>
      <c r="B78" s="9"/>
      <c r="E78" s="9"/>
      <c r="F78" s="9"/>
      <c r="J78" s="3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</row>
    <row r="79" spans="1:58" s="11" customFormat="1" ht="15" customHeight="1">
      <c r="A79" s="24"/>
      <c r="B79" s="9"/>
      <c r="E79" s="9"/>
      <c r="F79" s="9"/>
      <c r="J79" s="32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</row>
    <row r="80" spans="1:58" s="11" customFormat="1" ht="15" customHeight="1">
      <c r="A80" s="24"/>
      <c r="B80" s="9"/>
      <c r="E80" s="9"/>
      <c r="F80" s="9"/>
      <c r="J80" s="3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</row>
    <row r="81" spans="1:58" s="11" customFormat="1" ht="15" customHeight="1">
      <c r="A81" s="24"/>
      <c r="B81" s="9"/>
      <c r="E81" s="9"/>
      <c r="F81" s="9"/>
      <c r="J81" s="3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</row>
    <row r="82" spans="1:58" s="11" customFormat="1" ht="15" customHeight="1">
      <c r="A82" s="24"/>
      <c r="B82" s="9"/>
      <c r="E82" s="9"/>
      <c r="F82" s="9"/>
      <c r="J82" s="3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</row>
    <row r="83" spans="1:58" s="11" customFormat="1" ht="15" customHeight="1">
      <c r="A83" s="24"/>
      <c r="B83" s="9"/>
      <c r="E83" s="9"/>
      <c r="F83" s="9"/>
      <c r="J83" s="3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</row>
    <row r="84" spans="1:58" s="11" customFormat="1" ht="15" customHeight="1">
      <c r="A84" s="24"/>
      <c r="B84" s="9"/>
      <c r="E84" s="9"/>
      <c r="F84" s="9"/>
      <c r="J84" s="32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</row>
    <row r="85" spans="1:58" s="11" customFormat="1" ht="15" customHeight="1">
      <c r="A85" s="24"/>
      <c r="B85" s="9"/>
      <c r="E85" s="9"/>
      <c r="F85" s="9"/>
      <c r="J85" s="3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</row>
    <row r="86" spans="1:58" s="11" customFormat="1" ht="15" customHeight="1">
      <c r="A86" s="24"/>
      <c r="B86" s="9"/>
      <c r="E86" s="9"/>
      <c r="F86" s="9"/>
      <c r="J86" s="3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</row>
    <row r="87" spans="1:58" s="11" customFormat="1" ht="15" customHeight="1">
      <c r="A87" s="24"/>
      <c r="B87" s="9"/>
      <c r="E87" s="9"/>
      <c r="F87" s="9"/>
      <c r="J87" s="3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</row>
    <row r="88" spans="1:58" s="11" customFormat="1" ht="15" customHeight="1">
      <c r="A88" s="24"/>
      <c r="B88" s="9"/>
      <c r="E88" s="9"/>
      <c r="F88" s="9"/>
      <c r="J88" s="3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</row>
    <row r="89" spans="1:58" s="11" customFormat="1" ht="15" customHeight="1">
      <c r="A89" s="24"/>
      <c r="B89" s="9"/>
      <c r="E89" s="9"/>
      <c r="F89" s="9"/>
      <c r="J89" s="3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</row>
    <row r="90" spans="1:58" s="11" customFormat="1" ht="15" customHeight="1">
      <c r="A90" s="24"/>
      <c r="B90" s="9"/>
      <c r="E90" s="9"/>
      <c r="F90" s="9"/>
      <c r="J90" s="3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</row>
    <row r="91" spans="1:58" s="11" customFormat="1" ht="15" customHeight="1">
      <c r="A91" s="24"/>
      <c r="B91" s="9"/>
      <c r="E91" s="9"/>
      <c r="F91" s="9"/>
      <c r="J91" s="3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</row>
    <row r="92" spans="1:58" s="11" customFormat="1" ht="15" customHeight="1">
      <c r="A92" s="24"/>
      <c r="B92" s="9"/>
      <c r="E92" s="9"/>
      <c r="F92" s="9"/>
      <c r="J92" s="3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</row>
    <row r="93" spans="1:58" s="11" customFormat="1" ht="15" customHeight="1">
      <c r="A93" s="24"/>
      <c r="B93" s="9"/>
      <c r="E93" s="9"/>
      <c r="F93" s="9"/>
      <c r="J93" s="3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</row>
    <row r="94" spans="1:58" s="11" customFormat="1" ht="15" customHeight="1">
      <c r="A94" s="24"/>
      <c r="B94" s="9"/>
      <c r="E94" s="9"/>
      <c r="F94" s="9"/>
      <c r="J94" s="32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</row>
    <row r="95" spans="1:58" s="11" customFormat="1" ht="15" customHeight="1">
      <c r="A95" s="24"/>
      <c r="B95" s="9"/>
      <c r="E95" s="9"/>
      <c r="F95" s="9"/>
      <c r="J95" s="32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</row>
    <row r="96" spans="1:58" s="11" customFormat="1" ht="15" customHeight="1">
      <c r="A96" s="24"/>
      <c r="B96" s="9"/>
      <c r="E96" s="9"/>
      <c r="F96" s="9"/>
      <c r="J96" s="32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11" customFormat="1" ht="15" customHeight="1">
      <c r="A97" s="24"/>
      <c r="B97" s="9"/>
      <c r="E97" s="9"/>
      <c r="F97" s="9"/>
      <c r="J97" s="32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11" customFormat="1" ht="15" customHeight="1">
      <c r="A98" s="24"/>
      <c r="B98" s="9"/>
      <c r="E98" s="9"/>
      <c r="F98" s="9"/>
      <c r="J98" s="32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11" customFormat="1" ht="15" customHeight="1">
      <c r="A99" s="24"/>
      <c r="B99" s="9"/>
      <c r="E99" s="9"/>
      <c r="F99" s="9"/>
      <c r="J99" s="3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s="11" customFormat="1" ht="15" customHeight="1">
      <c r="A100" s="24"/>
      <c r="B100" s="9"/>
      <c r="E100" s="9"/>
      <c r="F100" s="9"/>
      <c r="J100" s="32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</row>
    <row r="101" spans="1:58" s="11" customFormat="1" ht="15" customHeight="1">
      <c r="A101" s="24"/>
      <c r="B101" s="9"/>
      <c r="E101" s="9"/>
      <c r="F101" s="9"/>
      <c r="J101" s="32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</row>
    <row r="102" spans="1:58" s="11" customFormat="1" ht="15" customHeight="1">
      <c r="A102" s="24"/>
      <c r="B102" s="9"/>
      <c r="E102" s="9"/>
      <c r="F102" s="9"/>
      <c r="J102" s="3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</row>
    <row r="103" spans="1:58" s="11" customFormat="1" ht="15" customHeight="1">
      <c r="A103" s="24"/>
      <c r="B103" s="9"/>
      <c r="E103" s="9"/>
      <c r="F103" s="9"/>
      <c r="J103" s="32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</row>
    <row r="104" spans="1:58" s="11" customFormat="1" ht="15" customHeight="1">
      <c r="A104" s="24"/>
      <c r="B104" s="9"/>
      <c r="E104" s="9"/>
      <c r="F104" s="9"/>
      <c r="J104" s="32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</row>
    <row r="105" spans="1:58" s="11" customFormat="1" ht="15" customHeight="1">
      <c r="A105" s="24"/>
      <c r="B105" s="9"/>
      <c r="E105" s="9"/>
      <c r="F105" s="9"/>
      <c r="J105" s="32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</row>
    <row r="106" spans="1:58" s="11" customFormat="1" ht="15" customHeight="1">
      <c r="A106" s="24"/>
      <c r="B106" s="9"/>
      <c r="E106" s="9"/>
      <c r="F106" s="9"/>
      <c r="J106" s="32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</row>
    <row r="107" spans="1:58" s="11" customFormat="1" ht="15" customHeight="1">
      <c r="A107" s="24"/>
      <c r="B107" s="9"/>
      <c r="E107" s="9"/>
      <c r="F107" s="9"/>
      <c r="J107" s="32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</row>
    <row r="108" spans="1:58" s="11" customFormat="1" ht="15" customHeight="1">
      <c r="A108" s="24"/>
      <c r="B108" s="9"/>
      <c r="E108" s="9"/>
      <c r="F108" s="9"/>
      <c r="J108" s="32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</row>
    <row r="109" spans="1:58" s="11" customFormat="1" ht="15" customHeight="1">
      <c r="A109" s="24"/>
      <c r="B109" s="9"/>
      <c r="E109" s="9"/>
      <c r="F109" s="9"/>
      <c r="J109" s="32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</row>
    <row r="110" spans="1:58" s="11" customFormat="1" ht="15" customHeight="1">
      <c r="A110" s="24"/>
      <c r="B110" s="9"/>
      <c r="E110" s="9"/>
      <c r="F110" s="9"/>
      <c r="J110" s="32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</row>
    <row r="111" spans="1:58" s="11" customFormat="1" ht="15" customHeight="1">
      <c r="A111" s="24"/>
      <c r="B111" s="9"/>
      <c r="E111" s="9"/>
      <c r="F111" s="9"/>
      <c r="J111" s="32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11" customFormat="1" ht="15" customHeight="1">
      <c r="A112" s="24"/>
      <c r="B112" s="9"/>
      <c r="E112" s="9"/>
      <c r="F112" s="9"/>
      <c r="J112" s="3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</row>
    <row r="113" spans="1:58" s="11" customFormat="1" ht="15" customHeight="1">
      <c r="A113" s="24"/>
      <c r="B113" s="9"/>
      <c r="E113" s="9"/>
      <c r="F113" s="9"/>
      <c r="J113" s="32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</row>
    <row r="114" spans="1:58" s="11" customFormat="1" ht="15" customHeight="1">
      <c r="A114" s="24"/>
      <c r="B114" s="9"/>
      <c r="E114" s="9"/>
      <c r="F114" s="9"/>
      <c r="J114" s="32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11" customFormat="1" ht="15" customHeight="1">
      <c r="A115" s="24"/>
      <c r="B115" s="9"/>
      <c r="E115" s="9"/>
      <c r="F115" s="9"/>
      <c r="J115" s="32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s="11" customFormat="1">
      <c r="A116" s="24"/>
      <c r="B116" s="9"/>
      <c r="E116" s="9"/>
      <c r="F116" s="9"/>
      <c r="J116" s="32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</row>
    <row r="117" spans="1:58" s="11" customFormat="1">
      <c r="A117" s="24"/>
      <c r="B117" s="9"/>
      <c r="E117" s="9"/>
      <c r="F117" s="9"/>
      <c r="J117" s="32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s="11" customFormat="1">
      <c r="A118" s="24"/>
      <c r="B118" s="9"/>
      <c r="E118" s="9"/>
      <c r="F118" s="9"/>
      <c r="J118" s="32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</row>
    <row r="119" spans="1:58" s="11" customFormat="1">
      <c r="A119" s="24"/>
      <c r="B119" s="9"/>
      <c r="E119" s="9"/>
      <c r="F119" s="9"/>
      <c r="J119" s="32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</row>
    <row r="120" spans="1:58" s="11" customFormat="1">
      <c r="A120" s="24"/>
      <c r="B120" s="9"/>
      <c r="E120" s="9"/>
      <c r="F120" s="9"/>
      <c r="J120" s="32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s="11" customFormat="1">
      <c r="A121" s="24"/>
      <c r="B121" s="9"/>
      <c r="E121" s="9"/>
      <c r="F121" s="9"/>
      <c r="J121" s="3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</row>
    <row r="122" spans="1:58" s="11" customFormat="1">
      <c r="A122" s="24"/>
      <c r="B122" s="9"/>
      <c r="E122" s="9"/>
      <c r="F122" s="9"/>
      <c r="J122" s="3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</row>
    <row r="123" spans="1:58" s="11" customFormat="1">
      <c r="A123" s="24"/>
      <c r="B123" s="9"/>
      <c r="E123" s="9"/>
      <c r="F123" s="9"/>
      <c r="J123" s="32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</row>
    <row r="124" spans="1:58" s="11" customFormat="1">
      <c r="A124" s="24"/>
      <c r="B124" s="9"/>
      <c r="E124" s="9"/>
      <c r="F124" s="9"/>
      <c r="J124" s="32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</row>
    <row r="125" spans="1:58" s="11" customFormat="1">
      <c r="A125" s="24"/>
      <c r="B125" s="9"/>
      <c r="E125" s="9"/>
      <c r="F125" s="9"/>
      <c r="J125" s="3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</row>
    <row r="126" spans="1:58" s="11" customFormat="1">
      <c r="A126" s="24"/>
      <c r="B126" s="9"/>
      <c r="E126" s="9"/>
      <c r="F126" s="9"/>
      <c r="J126" s="32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</row>
    <row r="127" spans="1:58" s="11" customFormat="1">
      <c r="A127" s="24"/>
      <c r="B127" s="9"/>
      <c r="E127" s="9"/>
      <c r="F127" s="9"/>
      <c r="J127" s="32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</row>
    <row r="128" spans="1:58" s="11" customFormat="1">
      <c r="A128" s="24"/>
      <c r="B128" s="9"/>
      <c r="E128" s="9"/>
      <c r="F128" s="9"/>
      <c r="J128" s="32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</row>
    <row r="129" spans="1:58" s="11" customFormat="1">
      <c r="A129" s="24"/>
      <c r="B129" s="9"/>
      <c r="E129" s="9"/>
      <c r="F129" s="9"/>
      <c r="J129" s="32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</row>
    <row r="130" spans="1:58" s="11" customFormat="1">
      <c r="A130" s="24"/>
      <c r="B130" s="9"/>
      <c r="E130" s="9"/>
      <c r="F130" s="9"/>
      <c r="J130" s="32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</row>
    <row r="131" spans="1:58" s="11" customFormat="1">
      <c r="A131" s="24"/>
      <c r="B131" s="9"/>
      <c r="E131" s="9"/>
      <c r="F131" s="9"/>
      <c r="J131" s="32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s="11" customFormat="1">
      <c r="A132" s="24"/>
      <c r="B132" s="9"/>
      <c r="E132" s="9"/>
      <c r="F132" s="9"/>
      <c r="J132" s="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</row>
    <row r="133" spans="1:58" s="11" customFormat="1">
      <c r="A133" s="24"/>
      <c r="B133" s="9"/>
      <c r="E133" s="9"/>
      <c r="F133" s="9"/>
      <c r="J133" s="32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</row>
    <row r="134" spans="1:58" s="11" customFormat="1">
      <c r="A134" s="24"/>
      <c r="B134" s="9"/>
      <c r="E134" s="9"/>
      <c r="F134" s="9"/>
      <c r="J134" s="32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</row>
    <row r="135" spans="1:58" s="11" customFormat="1">
      <c r="A135" s="24"/>
      <c r="B135" s="9"/>
      <c r="E135" s="9"/>
      <c r="F135" s="9"/>
      <c r="J135" s="32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</row>
    <row r="136" spans="1:58" s="11" customFormat="1">
      <c r="A136" s="24"/>
      <c r="B136" s="9"/>
      <c r="E136" s="9"/>
      <c r="F136" s="9"/>
      <c r="J136" s="3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</row>
    <row r="137" spans="1:58" s="11" customFormat="1">
      <c r="A137" s="24"/>
      <c r="B137" s="9"/>
      <c r="E137" s="9"/>
      <c r="F137" s="9"/>
      <c r="J137" s="32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</row>
    <row r="138" spans="1:58" s="11" customFormat="1">
      <c r="A138" s="24"/>
      <c r="B138" s="9"/>
      <c r="E138" s="9"/>
      <c r="F138" s="9"/>
      <c r="J138" s="32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</row>
    <row r="139" spans="1:58" s="11" customFormat="1">
      <c r="A139" s="24"/>
      <c r="B139" s="9"/>
      <c r="E139" s="9"/>
      <c r="F139" s="9"/>
      <c r="J139" s="32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</row>
    <row r="140" spans="1:58" s="11" customFormat="1">
      <c r="A140" s="24"/>
      <c r="B140" s="9"/>
      <c r="E140" s="9"/>
      <c r="F140" s="9"/>
      <c r="J140" s="32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</row>
    <row r="141" spans="1:58" s="11" customFormat="1">
      <c r="A141" s="24"/>
      <c r="B141" s="9"/>
      <c r="E141" s="9"/>
      <c r="F141" s="9"/>
      <c r="J141" s="32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</row>
    <row r="142" spans="1:58" s="11" customFormat="1">
      <c r="A142" s="24"/>
      <c r="B142" s="9"/>
      <c r="E142" s="9"/>
      <c r="F142" s="9"/>
      <c r="J142" s="3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</row>
    <row r="143" spans="1:58" s="11" customFormat="1">
      <c r="A143" s="24"/>
      <c r="B143" s="9"/>
      <c r="E143" s="9"/>
      <c r="F143" s="9"/>
      <c r="J143" s="32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</row>
    <row r="144" spans="1:58" s="11" customFormat="1">
      <c r="A144" s="24"/>
      <c r="B144" s="9"/>
      <c r="E144" s="9"/>
      <c r="F144" s="9"/>
      <c r="J144" s="32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</row>
    <row r="145" spans="1:58" s="11" customFormat="1">
      <c r="A145" s="24"/>
      <c r="B145" s="9"/>
      <c r="E145" s="9"/>
      <c r="F145" s="9"/>
      <c r="J145" s="3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</row>
    <row r="146" spans="1:58" s="11" customFormat="1">
      <c r="A146" s="24"/>
      <c r="B146" s="9"/>
      <c r="E146" s="9"/>
      <c r="F146" s="9"/>
      <c r="J146" s="3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</row>
    <row r="147" spans="1:58" s="11" customFormat="1">
      <c r="A147" s="24"/>
      <c r="B147" s="9"/>
      <c r="E147" s="9"/>
      <c r="F147" s="9"/>
      <c r="J147" s="32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</row>
    <row r="148" spans="1:58" s="11" customFormat="1">
      <c r="A148" s="24"/>
      <c r="B148" s="9"/>
      <c r="E148" s="9"/>
      <c r="F148" s="9"/>
      <c r="J148" s="32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</row>
    <row r="149" spans="1:58" s="11" customFormat="1">
      <c r="A149" s="24"/>
      <c r="B149" s="9"/>
      <c r="E149" s="9"/>
      <c r="F149" s="9"/>
      <c r="J149" s="32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</row>
    <row r="150" spans="1:58" s="11" customFormat="1">
      <c r="A150" s="24"/>
      <c r="B150" s="9"/>
      <c r="E150" s="9"/>
      <c r="F150" s="9"/>
      <c r="J150" s="32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</row>
    <row r="151" spans="1:58" s="11" customFormat="1">
      <c r="A151" s="24"/>
      <c r="B151" s="9"/>
      <c r="E151" s="9"/>
      <c r="F151" s="9"/>
      <c r="J151" s="32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</row>
    <row r="152" spans="1:58" s="11" customFormat="1">
      <c r="A152" s="24"/>
      <c r="B152" s="9"/>
      <c r="E152" s="9"/>
      <c r="F152" s="9"/>
      <c r="J152" s="3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</row>
    <row r="153" spans="1:58" s="11" customFormat="1">
      <c r="A153" s="24"/>
      <c r="B153" s="9"/>
      <c r="E153" s="9"/>
      <c r="F153" s="9"/>
      <c r="J153" s="32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</row>
    <row r="154" spans="1:58" s="11" customFormat="1">
      <c r="A154" s="24"/>
      <c r="B154" s="9"/>
      <c r="E154" s="9"/>
      <c r="F154" s="9"/>
      <c r="J154" s="32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</row>
    <row r="155" spans="1:58" s="11" customFormat="1">
      <c r="A155" s="24"/>
      <c r="B155" s="9"/>
      <c r="E155" s="9"/>
      <c r="F155" s="9"/>
      <c r="J155" s="32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s="11" customFormat="1">
      <c r="A156" s="24"/>
      <c r="B156" s="9"/>
      <c r="E156" s="9"/>
      <c r="F156" s="9"/>
      <c r="J156" s="32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</row>
    <row r="157" spans="1:58" s="11" customFormat="1">
      <c r="A157" s="24"/>
      <c r="B157" s="9"/>
      <c r="E157" s="9"/>
      <c r="F157" s="9"/>
      <c r="J157" s="32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8" spans="1:58" s="11" customFormat="1">
      <c r="A158" s="24"/>
      <c r="B158" s="9"/>
      <c r="E158" s="9"/>
      <c r="F158" s="9"/>
      <c r="J158" s="32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s="11" customFormat="1">
      <c r="A159" s="24"/>
      <c r="B159" s="9"/>
      <c r="E159" s="9"/>
      <c r="F159" s="9"/>
      <c r="J159" s="32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0" spans="1:58" s="11" customFormat="1">
      <c r="A160" s="24"/>
      <c r="B160" s="9"/>
      <c r="E160" s="9"/>
      <c r="F160" s="9"/>
      <c r="J160" s="32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</row>
    <row r="161" spans="1:58" s="11" customFormat="1">
      <c r="A161" s="24"/>
      <c r="B161" s="9"/>
      <c r="E161" s="9"/>
      <c r="F161" s="9"/>
      <c r="J161" s="32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  <row r="162" spans="1:58" s="11" customFormat="1">
      <c r="A162" s="24"/>
      <c r="B162" s="9"/>
      <c r="E162" s="9"/>
      <c r="F162" s="9"/>
      <c r="J162" s="3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</row>
    <row r="163" spans="1:58" s="11" customFormat="1">
      <c r="A163" s="24"/>
      <c r="B163" s="9"/>
      <c r="E163" s="9"/>
      <c r="F163" s="9"/>
      <c r="J163" s="32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</row>
    <row r="164" spans="1:58" s="11" customFormat="1">
      <c r="A164" s="24"/>
      <c r="B164" s="9"/>
      <c r="E164" s="9"/>
      <c r="F164" s="9"/>
      <c r="J164" s="32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</row>
    <row r="165" spans="1:58" s="11" customFormat="1">
      <c r="A165" s="24"/>
      <c r="B165" s="9"/>
      <c r="E165" s="9"/>
      <c r="F165" s="9"/>
      <c r="J165" s="32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</row>
    <row r="166" spans="1:58" s="11" customFormat="1">
      <c r="A166" s="24"/>
      <c r="B166" s="9"/>
      <c r="E166" s="9"/>
      <c r="F166" s="9"/>
      <c r="J166" s="32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</row>
    <row r="167" spans="1:58" s="11" customFormat="1">
      <c r="A167" s="24"/>
      <c r="B167" s="9"/>
      <c r="E167" s="9"/>
      <c r="F167" s="9"/>
      <c r="J167" s="32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</row>
    <row r="168" spans="1:58" s="11" customFormat="1">
      <c r="A168" s="24"/>
      <c r="B168" s="9"/>
      <c r="E168" s="9"/>
      <c r="F168" s="9"/>
      <c r="J168" s="32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</row>
    <row r="169" spans="1:58" s="11" customFormat="1">
      <c r="A169" s="24"/>
      <c r="B169" s="9"/>
      <c r="E169" s="9"/>
      <c r="F169" s="9"/>
      <c r="J169" s="32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</row>
    <row r="170" spans="1:58" s="11" customFormat="1">
      <c r="A170" s="24"/>
      <c r="B170" s="9"/>
      <c r="E170" s="9"/>
      <c r="F170" s="9"/>
      <c r="J170" s="32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s="11" customFormat="1">
      <c r="A171" s="24"/>
      <c r="B171" s="9"/>
      <c r="E171" s="9"/>
      <c r="F171" s="9"/>
      <c r="J171" s="32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</row>
    <row r="172" spans="1:58" s="11" customFormat="1">
      <c r="A172" s="24"/>
      <c r="B172" s="9"/>
      <c r="E172" s="9"/>
      <c r="F172" s="9"/>
      <c r="J172" s="3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</row>
    <row r="173" spans="1:58" s="11" customFormat="1">
      <c r="A173" s="24"/>
      <c r="B173" s="9"/>
      <c r="E173" s="9"/>
      <c r="F173" s="9"/>
      <c r="J173" s="32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</row>
    <row r="174" spans="1:58" s="11" customFormat="1">
      <c r="A174" s="24"/>
      <c r="B174" s="9"/>
      <c r="E174" s="9"/>
      <c r="F174" s="9"/>
      <c r="J174" s="32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</row>
    <row r="175" spans="1:58" s="11" customFormat="1">
      <c r="A175" s="24"/>
      <c r="B175" s="9"/>
      <c r="E175" s="9"/>
      <c r="F175" s="9"/>
      <c r="J175" s="3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</row>
    <row r="176" spans="1:58" s="11" customFormat="1">
      <c r="A176" s="24"/>
      <c r="B176" s="9"/>
      <c r="E176" s="9"/>
      <c r="F176" s="9"/>
      <c r="J176" s="32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</row>
    <row r="177" spans="1:58" s="11" customFormat="1">
      <c r="A177" s="24"/>
      <c r="B177" s="9"/>
      <c r="E177" s="9"/>
      <c r="F177" s="9"/>
      <c r="J177" s="32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</row>
    <row r="178" spans="1:58" s="11" customFormat="1">
      <c r="A178" s="24"/>
      <c r="B178" s="9"/>
      <c r="E178" s="9"/>
      <c r="F178" s="9"/>
      <c r="J178" s="32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</row>
    <row r="179" spans="1:58" s="11" customFormat="1">
      <c r="A179" s="24"/>
      <c r="B179" s="9"/>
      <c r="E179" s="9"/>
      <c r="F179" s="9"/>
      <c r="J179" s="3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</row>
    <row r="180" spans="1:58" s="11" customFormat="1">
      <c r="A180" s="24"/>
      <c r="B180" s="9"/>
      <c r="E180" s="9"/>
      <c r="F180" s="9"/>
      <c r="J180" s="32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1:58" s="11" customFormat="1">
      <c r="A181" s="24"/>
      <c r="B181" s="9"/>
      <c r="E181" s="9"/>
      <c r="F181" s="9"/>
      <c r="J181" s="32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1:58" s="11" customFormat="1">
      <c r="A182" s="24"/>
      <c r="B182" s="9"/>
      <c r="E182" s="9"/>
      <c r="F182" s="9"/>
      <c r="J182" s="3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1:58" s="1" customFormat="1">
      <c r="A183" s="5"/>
      <c r="B183" s="4"/>
      <c r="E183" s="4"/>
      <c r="F183" s="4"/>
      <c r="J183" s="34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1:58" s="1" customFormat="1">
      <c r="A184" s="5"/>
      <c r="B184" s="4"/>
      <c r="E184" s="4"/>
      <c r="F184" s="4"/>
      <c r="J184" s="3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1:58" s="1" customFormat="1">
      <c r="A185" s="5"/>
      <c r="B185" s="4"/>
      <c r="E185" s="4"/>
      <c r="F185" s="4"/>
      <c r="J185" s="34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</row>
    <row r="186" spans="1:58" s="1" customFormat="1">
      <c r="A186" s="5"/>
      <c r="B186" s="4"/>
      <c r="E186" s="4"/>
      <c r="F186" s="4"/>
      <c r="J186" s="34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</row>
    <row r="187" spans="1:58" s="1" customFormat="1">
      <c r="A187" s="5"/>
      <c r="B187" s="4"/>
      <c r="E187" s="4"/>
      <c r="F187" s="4"/>
      <c r="J187" s="34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</row>
    <row r="188" spans="1:58" s="1" customFormat="1">
      <c r="A188" s="5"/>
      <c r="B188" s="4"/>
      <c r="E188" s="4"/>
      <c r="F188" s="4"/>
      <c r="J188" s="34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</row>
    <row r="189" spans="1:58" s="1" customFormat="1">
      <c r="A189" s="5"/>
      <c r="B189" s="4"/>
      <c r="E189" s="4"/>
      <c r="F189" s="4"/>
      <c r="J189" s="34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</row>
    <row r="190" spans="1:58" s="1" customFormat="1">
      <c r="A190" s="5"/>
      <c r="B190" s="4"/>
      <c r="E190" s="4"/>
      <c r="F190" s="4"/>
      <c r="J190" s="34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</row>
    <row r="191" spans="1:58" s="1" customFormat="1">
      <c r="A191" s="5"/>
      <c r="B191" s="4"/>
      <c r="E191" s="4"/>
      <c r="F191" s="4"/>
      <c r="J191" s="34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</row>
    <row r="192" spans="1:58" s="1" customFormat="1">
      <c r="A192" s="5"/>
      <c r="B192" s="4"/>
      <c r="E192" s="4"/>
      <c r="F192" s="4"/>
      <c r="J192" s="34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</row>
    <row r="193" spans="1:58" s="1" customFormat="1">
      <c r="A193" s="5"/>
      <c r="B193" s="4"/>
      <c r="E193" s="4"/>
      <c r="F193" s="4"/>
      <c r="J193" s="34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</row>
    <row r="194" spans="1:58" s="1" customFormat="1">
      <c r="A194" s="5"/>
      <c r="B194" s="4"/>
      <c r="E194" s="4"/>
      <c r="F194" s="4"/>
      <c r="J194" s="3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</row>
    <row r="195" spans="1:58" s="1" customFormat="1">
      <c r="A195" s="5"/>
      <c r="B195" s="4"/>
      <c r="E195" s="4"/>
      <c r="F195" s="4"/>
      <c r="J195" s="34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1:58" s="1" customFormat="1">
      <c r="A196" s="5"/>
      <c r="B196" s="4"/>
      <c r="E196" s="4"/>
      <c r="F196" s="4"/>
      <c r="J196" s="34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1:58" s="1" customFormat="1">
      <c r="A197" s="5"/>
      <c r="B197" s="4"/>
      <c r="E197" s="4"/>
      <c r="F197" s="4"/>
      <c r="J197" s="34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1:58" s="1" customFormat="1">
      <c r="A198" s="5"/>
      <c r="B198" s="4"/>
      <c r="E198" s="4"/>
      <c r="F198" s="4"/>
      <c r="J198" s="34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</row>
    <row r="199" spans="1:58" s="1" customFormat="1">
      <c r="A199" s="5"/>
      <c r="B199" s="4"/>
      <c r="E199" s="4"/>
      <c r="F199" s="4"/>
      <c r="J199" s="34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</row>
    <row r="200" spans="1:58" s="1" customFormat="1">
      <c r="A200" s="5"/>
      <c r="B200" s="4"/>
      <c r="E200" s="4"/>
      <c r="F200" s="4"/>
      <c r="J200" s="34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</row>
    <row r="201" spans="1:58" s="1" customFormat="1">
      <c r="A201" s="5"/>
      <c r="B201" s="4"/>
      <c r="E201" s="4"/>
      <c r="F201" s="4"/>
      <c r="J201" s="34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</row>
    <row r="202" spans="1:58" s="1" customFormat="1">
      <c r="A202" s="5"/>
      <c r="B202" s="4"/>
      <c r="E202" s="4"/>
      <c r="F202" s="4"/>
      <c r="J202" s="34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</row>
    <row r="203" spans="1:58" s="1" customFormat="1">
      <c r="A203" s="5"/>
      <c r="B203" s="4"/>
      <c r="E203" s="4"/>
      <c r="F203" s="4"/>
      <c r="J203" s="34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</row>
    <row r="204" spans="1:58" s="1" customFormat="1">
      <c r="A204" s="5"/>
      <c r="B204" s="4"/>
      <c r="E204" s="4"/>
      <c r="F204" s="4"/>
      <c r="J204" s="3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</row>
    <row r="205" spans="1:58" s="1" customFormat="1">
      <c r="A205" s="5"/>
      <c r="B205" s="4"/>
      <c r="E205" s="4"/>
      <c r="F205" s="4"/>
      <c r="J205" s="34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</row>
    <row r="206" spans="1:58" s="1" customFormat="1">
      <c r="A206" s="5"/>
      <c r="B206" s="4"/>
      <c r="E206" s="4"/>
      <c r="F206" s="4"/>
      <c r="J206" s="34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</row>
    <row r="207" spans="1:58" s="1" customFormat="1">
      <c r="A207" s="5"/>
      <c r="B207" s="4"/>
      <c r="E207" s="4"/>
      <c r="F207" s="4"/>
      <c r="J207" s="34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</row>
    <row r="208" spans="1:58" s="1" customFormat="1">
      <c r="A208" s="5"/>
      <c r="B208" s="4"/>
      <c r="E208" s="4"/>
      <c r="F208" s="4"/>
      <c r="J208" s="34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</row>
    <row r="209" spans="1:58" s="1" customFormat="1">
      <c r="A209" s="5"/>
      <c r="B209" s="4"/>
      <c r="E209" s="4"/>
      <c r="F209" s="4"/>
      <c r="J209" s="34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</row>
    <row r="210" spans="1:58" s="1" customFormat="1">
      <c r="A210" s="5"/>
      <c r="B210" s="4"/>
      <c r="E210" s="4"/>
      <c r="F210" s="4"/>
      <c r="J210" s="34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</row>
    <row r="211" spans="1:58" s="1" customFormat="1">
      <c r="A211" s="5"/>
      <c r="B211" s="4"/>
      <c r="E211" s="4"/>
      <c r="F211" s="4"/>
      <c r="J211" s="34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</row>
    <row r="212" spans="1:58" s="1" customFormat="1">
      <c r="A212" s="5"/>
      <c r="B212" s="4"/>
      <c r="E212" s="4"/>
      <c r="F212" s="4"/>
      <c r="J212" s="34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</row>
    <row r="213" spans="1:58" s="1" customFormat="1">
      <c r="A213" s="5"/>
      <c r="B213" s="4"/>
      <c r="E213" s="4"/>
      <c r="F213" s="4"/>
      <c r="J213" s="34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</row>
    <row r="214" spans="1:58" s="1" customFormat="1">
      <c r="A214" s="5"/>
      <c r="B214" s="4"/>
      <c r="E214" s="4"/>
      <c r="F214" s="4"/>
      <c r="J214" s="3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</row>
    <row r="215" spans="1:58" s="1" customFormat="1">
      <c r="A215" s="5"/>
      <c r="B215" s="4"/>
      <c r="E215" s="4"/>
      <c r="F215" s="4"/>
      <c r="J215" s="34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</row>
    <row r="216" spans="1:58" s="1" customFormat="1">
      <c r="A216" s="5"/>
      <c r="B216" s="4"/>
      <c r="E216" s="4"/>
      <c r="F216" s="4"/>
      <c r="J216" s="34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</row>
    <row r="217" spans="1:58" s="1" customFormat="1">
      <c r="A217" s="5"/>
      <c r="B217" s="4"/>
      <c r="E217" s="4"/>
      <c r="F217" s="4"/>
      <c r="J217" s="34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</row>
    <row r="218" spans="1:58" s="1" customFormat="1">
      <c r="A218" s="5"/>
      <c r="B218" s="4"/>
      <c r="E218" s="4"/>
      <c r="F218" s="4"/>
      <c r="J218" s="34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</row>
    <row r="219" spans="1:58" s="1" customFormat="1">
      <c r="A219" s="5"/>
      <c r="B219" s="4"/>
      <c r="E219" s="4"/>
      <c r="F219" s="4"/>
      <c r="J219" s="34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</row>
    <row r="220" spans="1:58" s="1" customFormat="1">
      <c r="A220" s="5"/>
      <c r="B220" s="4"/>
      <c r="E220" s="4"/>
      <c r="F220" s="4"/>
      <c r="J220" s="34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</row>
    <row r="221" spans="1:58" s="1" customFormat="1">
      <c r="A221" s="5"/>
      <c r="B221" s="4"/>
      <c r="E221" s="4"/>
      <c r="F221" s="4"/>
      <c r="J221" s="34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</row>
    <row r="222" spans="1:58" s="1" customFormat="1">
      <c r="A222" s="5"/>
      <c r="B222" s="4"/>
      <c r="E222" s="4"/>
      <c r="F222" s="4"/>
      <c r="J222" s="34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</row>
    <row r="223" spans="1:58" s="1" customFormat="1">
      <c r="A223" s="5"/>
      <c r="B223" s="4"/>
      <c r="E223" s="4"/>
      <c r="F223" s="4"/>
      <c r="J223" s="34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</row>
    <row r="224" spans="1:58" s="1" customFormat="1">
      <c r="A224" s="5"/>
      <c r="B224" s="4"/>
      <c r="E224" s="4"/>
      <c r="F224" s="4"/>
      <c r="J224" s="3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</row>
    <row r="225" spans="1:58" s="1" customFormat="1">
      <c r="A225" s="5"/>
      <c r="B225" s="4"/>
      <c r="E225" s="4"/>
      <c r="F225" s="4"/>
      <c r="J225" s="34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</row>
    <row r="226" spans="1:58" s="1" customFormat="1">
      <c r="A226" s="5"/>
      <c r="B226" s="4"/>
      <c r="E226" s="4"/>
      <c r="F226" s="4"/>
      <c r="J226" s="34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</row>
    <row r="227" spans="1:58" s="1" customFormat="1">
      <c r="A227" s="5"/>
      <c r="B227" s="4"/>
      <c r="E227" s="4"/>
      <c r="F227" s="4"/>
      <c r="J227" s="34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</row>
    <row r="228" spans="1:58" s="1" customFormat="1">
      <c r="A228" s="5"/>
      <c r="B228" s="4"/>
      <c r="E228" s="4"/>
      <c r="F228" s="4"/>
      <c r="J228" s="34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</row>
    <row r="229" spans="1:58" s="1" customFormat="1">
      <c r="A229" s="5"/>
      <c r="B229" s="4"/>
      <c r="E229" s="4"/>
      <c r="F229" s="4"/>
      <c r="J229" s="34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</row>
    <row r="230" spans="1:58" s="1" customFormat="1">
      <c r="A230" s="5"/>
      <c r="B230" s="4"/>
      <c r="E230" s="4"/>
      <c r="F230" s="4"/>
      <c r="J230" s="34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</row>
    <row r="231" spans="1:58" s="1" customFormat="1">
      <c r="A231" s="5"/>
      <c r="B231" s="4"/>
      <c r="E231" s="4"/>
      <c r="F231" s="4"/>
      <c r="J231" s="34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</row>
    <row r="232" spans="1:58" s="1" customFormat="1">
      <c r="A232" s="5"/>
      <c r="B232" s="4"/>
      <c r="E232" s="4"/>
      <c r="F232" s="4"/>
      <c r="J232" s="34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</row>
    <row r="233" spans="1:58" s="1" customFormat="1">
      <c r="A233" s="5"/>
      <c r="B233" s="4"/>
      <c r="E233" s="4"/>
      <c r="F233" s="4"/>
      <c r="J233" s="34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</row>
    <row r="234" spans="1:58" s="1" customFormat="1">
      <c r="A234" s="5"/>
      <c r="B234" s="4"/>
      <c r="E234" s="4"/>
      <c r="F234" s="4"/>
      <c r="J234" s="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</row>
    <row r="235" spans="1:58" s="1" customFormat="1">
      <c r="A235" s="5"/>
      <c r="B235" s="4"/>
      <c r="E235" s="4"/>
      <c r="F235" s="4"/>
      <c r="J235" s="34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</row>
    <row r="236" spans="1:58" s="1" customFormat="1">
      <c r="A236" s="5"/>
      <c r="B236" s="4"/>
      <c r="E236" s="4"/>
      <c r="F236" s="4"/>
      <c r="J236" s="34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</row>
    <row r="237" spans="1:58" s="1" customFormat="1">
      <c r="A237" s="5"/>
      <c r="B237" s="4"/>
      <c r="E237" s="4"/>
      <c r="F237" s="4"/>
      <c r="J237" s="34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</row>
    <row r="238" spans="1:58" s="1" customFormat="1">
      <c r="A238" s="5"/>
      <c r="B238" s="4"/>
      <c r="E238" s="4"/>
      <c r="F238" s="4"/>
      <c r="J238" s="34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</row>
    <row r="239" spans="1:58" s="1" customFormat="1">
      <c r="A239" s="5"/>
      <c r="B239" s="4"/>
      <c r="E239" s="4"/>
      <c r="F239" s="4"/>
      <c r="J239" s="34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</row>
    <row r="240" spans="1:58" s="1" customFormat="1">
      <c r="A240" s="5"/>
      <c r="B240" s="4"/>
      <c r="E240" s="4"/>
      <c r="F240" s="4"/>
      <c r="J240" s="34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</row>
    <row r="241" spans="1:58" s="1" customFormat="1">
      <c r="A241" s="5"/>
      <c r="B241" s="4"/>
      <c r="E241" s="4"/>
      <c r="F241" s="4"/>
      <c r="J241" s="34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</row>
    <row r="242" spans="1:58" s="1" customFormat="1">
      <c r="A242" s="5"/>
      <c r="B242" s="4"/>
      <c r="E242" s="4"/>
      <c r="F242" s="4"/>
      <c r="J242" s="34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</row>
    <row r="243" spans="1:58" s="1" customFormat="1">
      <c r="A243" s="5"/>
      <c r="B243" s="4"/>
      <c r="E243" s="4"/>
      <c r="F243" s="4"/>
      <c r="J243" s="34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</row>
    <row r="244" spans="1:58" s="1" customFormat="1">
      <c r="A244" s="5"/>
      <c r="B244" s="4"/>
      <c r="E244" s="4"/>
      <c r="F244" s="4"/>
      <c r="J244" s="3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</row>
    <row r="245" spans="1:58" s="1" customFormat="1">
      <c r="A245" s="5"/>
      <c r="B245" s="4"/>
      <c r="E245" s="4"/>
      <c r="F245" s="4"/>
      <c r="J245" s="34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</row>
    <row r="246" spans="1:58" s="1" customFormat="1">
      <c r="A246" s="5"/>
      <c r="B246" s="4"/>
      <c r="E246" s="4"/>
      <c r="F246" s="4"/>
      <c r="J246" s="34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</row>
    <row r="247" spans="1:58" s="1" customFormat="1">
      <c r="A247" s="5"/>
      <c r="B247" s="4"/>
      <c r="E247" s="4"/>
      <c r="F247" s="4"/>
      <c r="J247" s="34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</row>
    <row r="248" spans="1:58" s="1" customFormat="1">
      <c r="A248" s="5"/>
      <c r="B248" s="4"/>
      <c r="E248" s="4"/>
      <c r="F248" s="4"/>
      <c r="J248" s="34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</row>
    <row r="249" spans="1:58" s="1" customFormat="1">
      <c r="A249" s="5"/>
      <c r="B249" s="4"/>
      <c r="E249" s="4"/>
      <c r="F249" s="4"/>
      <c r="J249" s="34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</row>
    <row r="250" spans="1:58" s="1" customFormat="1">
      <c r="A250" s="5"/>
      <c r="B250" s="4"/>
      <c r="E250" s="4"/>
      <c r="F250" s="4"/>
      <c r="J250" s="34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</row>
    <row r="251" spans="1:58" s="1" customFormat="1">
      <c r="A251" s="5"/>
      <c r="B251" s="4"/>
      <c r="E251" s="4"/>
      <c r="F251" s="4"/>
      <c r="J251" s="34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</row>
    <row r="252" spans="1:58" s="1" customFormat="1">
      <c r="A252" s="5"/>
      <c r="B252" s="4"/>
      <c r="E252" s="4"/>
      <c r="F252" s="4"/>
      <c r="J252" s="34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</row>
    <row r="253" spans="1:58" s="1" customFormat="1">
      <c r="A253" s="5"/>
      <c r="B253" s="4"/>
      <c r="E253" s="4"/>
      <c r="F253" s="4"/>
      <c r="J253" s="34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</row>
    <row r="254" spans="1:58" s="1" customFormat="1">
      <c r="A254" s="5"/>
      <c r="B254" s="4"/>
      <c r="E254" s="4"/>
      <c r="F254" s="4"/>
      <c r="J254" s="3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</row>
    <row r="255" spans="1:58" s="1" customFormat="1">
      <c r="A255" s="5"/>
      <c r="B255" s="4"/>
      <c r="E255" s="4"/>
      <c r="F255" s="4"/>
      <c r="J255" s="34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</row>
    <row r="256" spans="1:58" s="1" customFormat="1">
      <c r="A256" s="5"/>
      <c r="B256" s="4"/>
      <c r="E256" s="4"/>
      <c r="F256" s="4"/>
      <c r="J256" s="34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</row>
    <row r="257" spans="1:58" s="1" customFormat="1">
      <c r="A257" s="5"/>
      <c r="B257" s="4"/>
      <c r="E257" s="4"/>
      <c r="F257" s="4"/>
      <c r="J257" s="34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</row>
    <row r="258" spans="1:58" s="1" customFormat="1">
      <c r="A258" s="5"/>
      <c r="B258" s="4"/>
      <c r="E258" s="4"/>
      <c r="F258" s="4"/>
      <c r="J258" s="34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</row>
    <row r="259" spans="1:58" s="1" customFormat="1">
      <c r="A259" s="5"/>
      <c r="B259" s="4"/>
      <c r="E259" s="4"/>
      <c r="F259" s="4"/>
      <c r="J259" s="34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</row>
    <row r="260" spans="1:58" s="1" customFormat="1">
      <c r="A260" s="5"/>
      <c r="B260" s="4"/>
      <c r="E260" s="4"/>
      <c r="F260" s="4"/>
      <c r="J260" s="34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</row>
    <row r="261" spans="1:58" s="1" customFormat="1">
      <c r="A261" s="5"/>
      <c r="B261" s="4"/>
      <c r="E261" s="4"/>
      <c r="F261" s="4"/>
      <c r="J261" s="34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</row>
    <row r="262" spans="1:58" s="1" customFormat="1">
      <c r="A262" s="5"/>
      <c r="B262" s="4"/>
      <c r="E262" s="4"/>
      <c r="F262" s="4"/>
      <c r="J262" s="34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</row>
    <row r="263" spans="1:58" s="1" customFormat="1">
      <c r="A263" s="5"/>
      <c r="B263" s="4"/>
      <c r="E263" s="4"/>
      <c r="F263" s="4"/>
      <c r="J263" s="34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</row>
    <row r="264" spans="1:58" s="1" customFormat="1">
      <c r="A264" s="5"/>
      <c r="B264" s="4"/>
      <c r="E264" s="4"/>
      <c r="F264" s="4"/>
      <c r="J264" s="3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</row>
    <row r="265" spans="1:58" s="1" customFormat="1">
      <c r="A265" s="5"/>
      <c r="B265" s="4"/>
      <c r="E265" s="4"/>
      <c r="F265" s="4"/>
      <c r="J265" s="34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</row>
    <row r="266" spans="1:58" s="1" customFormat="1">
      <c r="A266" s="5"/>
      <c r="B266" s="4"/>
      <c r="E266" s="4"/>
      <c r="F266" s="4"/>
      <c r="J266" s="34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</row>
    <row r="267" spans="1:58" s="1" customFormat="1">
      <c r="A267" s="5"/>
      <c r="B267" s="4"/>
      <c r="E267" s="4"/>
      <c r="F267" s="4"/>
      <c r="J267" s="34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</row>
    <row r="268" spans="1:58" s="1" customFormat="1">
      <c r="A268" s="5"/>
      <c r="B268" s="4"/>
      <c r="E268" s="4"/>
      <c r="F268" s="4"/>
      <c r="J268" s="34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</row>
    <row r="269" spans="1:58" s="1" customFormat="1">
      <c r="A269" s="5"/>
      <c r="B269" s="4"/>
      <c r="E269" s="4"/>
      <c r="F269" s="4"/>
      <c r="J269" s="34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</row>
    <row r="270" spans="1:58" s="1" customFormat="1">
      <c r="A270" s="5"/>
      <c r="B270" s="4"/>
      <c r="E270" s="4"/>
      <c r="F270" s="4"/>
      <c r="J270" s="34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</row>
    <row r="271" spans="1:58" s="1" customFormat="1">
      <c r="A271" s="5"/>
      <c r="B271" s="4"/>
      <c r="E271" s="4"/>
      <c r="F271" s="4"/>
      <c r="J271" s="34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</row>
    <row r="272" spans="1:58" s="1" customFormat="1">
      <c r="A272" s="5"/>
      <c r="B272" s="4"/>
      <c r="E272" s="4"/>
      <c r="F272" s="4"/>
      <c r="J272" s="34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</row>
    <row r="273" spans="1:58" s="1" customFormat="1">
      <c r="A273" s="5"/>
      <c r="B273" s="4"/>
      <c r="E273" s="4"/>
      <c r="F273" s="4"/>
      <c r="J273" s="34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</row>
    <row r="274" spans="1:58" s="1" customFormat="1">
      <c r="A274" s="5"/>
      <c r="B274" s="4"/>
      <c r="E274" s="4"/>
      <c r="F274" s="4"/>
      <c r="J274" s="3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</row>
    <row r="275" spans="1:58" s="1" customFormat="1">
      <c r="A275" s="5"/>
      <c r="B275" s="4"/>
      <c r="E275" s="4"/>
      <c r="F275" s="4"/>
      <c r="J275" s="34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</row>
    <row r="276" spans="1:58" s="1" customFormat="1">
      <c r="A276" s="5"/>
      <c r="B276" s="4"/>
      <c r="E276" s="4"/>
      <c r="F276" s="4"/>
      <c r="J276" s="34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</row>
    <row r="277" spans="1:58" s="1" customFormat="1">
      <c r="A277" s="5"/>
      <c r="B277" s="4"/>
      <c r="E277" s="4"/>
      <c r="F277" s="4"/>
      <c r="J277" s="34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</row>
    <row r="278" spans="1:58" s="1" customFormat="1">
      <c r="A278" s="5"/>
      <c r="B278" s="4"/>
      <c r="E278" s="4"/>
      <c r="F278" s="4"/>
      <c r="J278" s="34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</row>
    <row r="279" spans="1:58" s="1" customFormat="1">
      <c r="A279" s="5"/>
      <c r="B279" s="4"/>
      <c r="E279" s="4"/>
      <c r="F279" s="4"/>
      <c r="J279" s="34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</row>
    <row r="280" spans="1:58" s="1" customFormat="1">
      <c r="A280" s="5"/>
      <c r="B280" s="4"/>
      <c r="E280" s="4"/>
      <c r="F280" s="4"/>
      <c r="J280" s="34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</row>
    <row r="281" spans="1:58" s="1" customFormat="1">
      <c r="A281" s="5"/>
      <c r="B281" s="4"/>
      <c r="E281" s="4"/>
      <c r="F281" s="4"/>
      <c r="J281" s="34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</row>
    <row r="282" spans="1:58" s="1" customFormat="1">
      <c r="A282" s="5"/>
      <c r="B282" s="4"/>
      <c r="E282" s="4"/>
      <c r="F282" s="4"/>
      <c r="J282" s="34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</row>
    <row r="283" spans="1:58" s="1" customFormat="1">
      <c r="A283" s="5"/>
      <c r="B283" s="4"/>
      <c r="E283" s="4"/>
      <c r="F283" s="4"/>
      <c r="J283" s="34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</row>
    <row r="284" spans="1:58" s="1" customFormat="1">
      <c r="A284" s="5"/>
      <c r="B284" s="4"/>
      <c r="E284" s="4"/>
      <c r="F284" s="4"/>
      <c r="J284" s="3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</row>
    <row r="285" spans="1:58" s="1" customFormat="1">
      <c r="A285" s="5"/>
      <c r="B285" s="4"/>
      <c r="E285" s="4"/>
      <c r="F285" s="4"/>
      <c r="J285" s="34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</row>
    <row r="286" spans="1:58" s="1" customFormat="1">
      <c r="A286" s="5"/>
      <c r="B286" s="4"/>
      <c r="E286" s="4"/>
      <c r="F286" s="4"/>
      <c r="J286" s="34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</row>
    <row r="287" spans="1:58" s="1" customFormat="1">
      <c r="A287" s="5"/>
      <c r="B287" s="4"/>
      <c r="E287" s="4"/>
      <c r="F287" s="4"/>
      <c r="J287" s="34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</row>
    <row r="288" spans="1:58" s="1" customFormat="1">
      <c r="A288" s="5"/>
      <c r="B288" s="4"/>
      <c r="E288" s="4"/>
      <c r="F288" s="4"/>
      <c r="J288" s="34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</row>
    <row r="289" spans="1:58" s="1" customFormat="1">
      <c r="A289" s="5"/>
      <c r="B289" s="4"/>
      <c r="E289" s="4"/>
      <c r="F289" s="4"/>
      <c r="J289" s="34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</row>
    <row r="290" spans="1:58" s="1" customFormat="1">
      <c r="A290" s="5"/>
      <c r="B290" s="4"/>
      <c r="E290" s="4"/>
      <c r="F290" s="4"/>
      <c r="J290" s="34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</row>
    <row r="291" spans="1:58" s="1" customFormat="1">
      <c r="A291" s="5"/>
      <c r="B291" s="4"/>
      <c r="E291" s="4"/>
      <c r="F291" s="4"/>
      <c r="J291" s="34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</row>
    <row r="292" spans="1:58" s="1" customFormat="1">
      <c r="A292" s="5"/>
      <c r="B292" s="4"/>
      <c r="E292" s="4"/>
      <c r="F292" s="4"/>
      <c r="J292" s="34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</row>
    <row r="293" spans="1:58" s="1" customFormat="1">
      <c r="A293" s="5"/>
      <c r="B293" s="4"/>
      <c r="E293" s="4"/>
      <c r="F293" s="4"/>
      <c r="J293" s="34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</row>
    <row r="294" spans="1:58" s="1" customFormat="1">
      <c r="A294" s="5"/>
      <c r="B294" s="4"/>
      <c r="E294" s="4"/>
      <c r="F294" s="4"/>
      <c r="J294" s="3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</row>
    <row r="295" spans="1:58" s="1" customFormat="1">
      <c r="A295" s="5"/>
      <c r="B295" s="4"/>
      <c r="E295" s="4"/>
      <c r="F295" s="4"/>
      <c r="J295" s="34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</row>
    <row r="296" spans="1:58" s="1" customFormat="1">
      <c r="A296" s="5"/>
      <c r="B296" s="4"/>
      <c r="E296" s="4"/>
      <c r="F296" s="4"/>
      <c r="J296" s="34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</row>
    <row r="297" spans="1:58" s="1" customFormat="1">
      <c r="A297" s="5"/>
      <c r="B297" s="4"/>
      <c r="E297" s="4"/>
      <c r="F297" s="4"/>
      <c r="J297" s="34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</row>
    <row r="298" spans="1:58" s="1" customFormat="1">
      <c r="A298" s="5"/>
      <c r="B298" s="4"/>
      <c r="E298" s="4"/>
      <c r="F298" s="4"/>
      <c r="J298" s="34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</row>
    <row r="299" spans="1:58" s="1" customFormat="1">
      <c r="A299" s="5"/>
      <c r="B299" s="4"/>
      <c r="E299" s="4"/>
      <c r="F299" s="4"/>
      <c r="J299" s="34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</row>
    <row r="300" spans="1:58" s="1" customFormat="1">
      <c r="A300" s="5"/>
      <c r="B300" s="4"/>
      <c r="E300" s="4"/>
      <c r="F300" s="4"/>
      <c r="J300" s="34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</row>
    <row r="301" spans="1:58" s="1" customFormat="1">
      <c r="A301" s="5"/>
      <c r="B301" s="4"/>
      <c r="E301" s="4"/>
      <c r="F301" s="4"/>
      <c r="J301" s="34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</row>
    <row r="302" spans="1:58" s="1" customFormat="1">
      <c r="A302" s="5"/>
      <c r="B302" s="4"/>
      <c r="E302" s="4"/>
      <c r="F302" s="4"/>
      <c r="J302" s="34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</row>
    <row r="303" spans="1:58" s="1" customFormat="1">
      <c r="A303" s="5"/>
      <c r="B303" s="4"/>
      <c r="E303" s="4"/>
      <c r="F303" s="4"/>
      <c r="J303" s="34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</row>
    <row r="304" spans="1:58" s="1" customFormat="1">
      <c r="A304" s="5"/>
      <c r="B304" s="4"/>
      <c r="E304" s="4"/>
      <c r="F304" s="4"/>
      <c r="J304" s="3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</row>
    <row r="305" spans="1:58" s="1" customFormat="1">
      <c r="A305" s="5"/>
      <c r="B305" s="4"/>
      <c r="E305" s="4"/>
      <c r="F305" s="4"/>
      <c r="J305" s="34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</row>
    <row r="306" spans="1:58" s="1" customFormat="1">
      <c r="A306" s="5"/>
      <c r="B306" s="4"/>
      <c r="E306" s="4"/>
      <c r="F306" s="4"/>
      <c r="J306" s="34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</row>
    <row r="307" spans="1:58" s="1" customFormat="1">
      <c r="A307" s="5"/>
      <c r="B307" s="4"/>
      <c r="E307" s="4"/>
      <c r="F307" s="4"/>
      <c r="J307" s="34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</row>
    <row r="308" spans="1:58" s="1" customFormat="1">
      <c r="A308" s="5"/>
      <c r="B308" s="4"/>
      <c r="E308" s="4"/>
      <c r="F308" s="4"/>
      <c r="J308" s="34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</row>
    <row r="309" spans="1:58" s="1" customFormat="1">
      <c r="A309" s="5"/>
      <c r="B309" s="4"/>
      <c r="E309" s="4"/>
      <c r="F309" s="4"/>
      <c r="J309" s="34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</row>
    <row r="310" spans="1:58" s="1" customFormat="1">
      <c r="A310" s="5"/>
      <c r="B310" s="4"/>
      <c r="E310" s="4"/>
      <c r="F310" s="4"/>
      <c r="J310" s="34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</row>
    <row r="311" spans="1:58" s="1" customFormat="1">
      <c r="A311" s="5"/>
      <c r="B311" s="4"/>
      <c r="E311" s="4"/>
      <c r="F311" s="4"/>
      <c r="J311" s="34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</row>
    <row r="312" spans="1:58" s="1" customFormat="1">
      <c r="A312" s="5"/>
      <c r="B312" s="4"/>
      <c r="E312" s="4"/>
      <c r="F312" s="4"/>
      <c r="J312" s="34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</row>
    <row r="313" spans="1:58" s="1" customFormat="1">
      <c r="A313" s="5"/>
      <c r="B313" s="4"/>
      <c r="E313" s="4"/>
      <c r="F313" s="4"/>
      <c r="J313" s="34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</row>
    <row r="314" spans="1:58" s="1" customFormat="1">
      <c r="A314" s="5"/>
      <c r="B314" s="4"/>
      <c r="E314" s="4"/>
      <c r="F314" s="4"/>
      <c r="J314" s="3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</row>
    <row r="315" spans="1:58" s="1" customFormat="1">
      <c r="A315" s="5"/>
      <c r="B315" s="4"/>
      <c r="E315" s="4"/>
      <c r="F315" s="4"/>
      <c r="J315" s="34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</row>
    <row r="316" spans="1:58" s="1" customFormat="1">
      <c r="A316" s="5"/>
      <c r="B316" s="4"/>
      <c r="E316" s="4"/>
      <c r="F316" s="4"/>
      <c r="J316" s="34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</row>
    <row r="317" spans="1:58" s="1" customFormat="1">
      <c r="A317" s="5"/>
      <c r="B317" s="4"/>
      <c r="E317" s="4"/>
      <c r="F317" s="4"/>
      <c r="J317" s="34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</row>
    <row r="318" spans="1:58" s="1" customFormat="1">
      <c r="A318" s="5"/>
      <c r="B318" s="4"/>
      <c r="E318" s="4"/>
      <c r="F318" s="4"/>
      <c r="J318" s="34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</row>
    <row r="319" spans="1:58" s="1" customFormat="1">
      <c r="A319" s="5"/>
      <c r="B319" s="4"/>
      <c r="E319" s="4"/>
      <c r="F319" s="4"/>
      <c r="J319" s="34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</row>
    <row r="320" spans="1:58" s="1" customFormat="1">
      <c r="A320" s="5"/>
      <c r="B320" s="4"/>
      <c r="E320" s="4"/>
      <c r="F320" s="4"/>
      <c r="J320" s="34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</row>
    <row r="321" spans="1:58" s="1" customFormat="1">
      <c r="A321" s="5"/>
      <c r="B321" s="4"/>
      <c r="E321" s="4"/>
      <c r="F321" s="4"/>
      <c r="J321" s="34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</row>
    <row r="322" spans="1:58" s="1" customFormat="1">
      <c r="A322" s="5"/>
      <c r="B322" s="4"/>
      <c r="E322" s="4"/>
      <c r="F322" s="4"/>
      <c r="J322" s="34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</row>
    <row r="323" spans="1:58" s="1" customFormat="1">
      <c r="A323" s="5"/>
      <c r="B323" s="4"/>
      <c r="E323" s="4"/>
      <c r="F323" s="4"/>
      <c r="J323" s="34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</row>
    <row r="324" spans="1:58" s="1" customFormat="1">
      <c r="A324" s="5"/>
      <c r="B324" s="4"/>
      <c r="E324" s="4"/>
      <c r="F324" s="4"/>
      <c r="J324" s="3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</row>
    <row r="325" spans="1:58" s="1" customFormat="1">
      <c r="A325" s="5"/>
      <c r="B325" s="4"/>
      <c r="E325" s="4"/>
      <c r="F325" s="4"/>
      <c r="J325" s="34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</row>
    <row r="326" spans="1:58" s="1" customFormat="1">
      <c r="A326" s="5"/>
      <c r="B326" s="4"/>
      <c r="E326" s="4"/>
      <c r="F326" s="4"/>
      <c r="J326" s="34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</row>
    <row r="327" spans="1:58" s="1" customFormat="1">
      <c r="A327" s="5"/>
      <c r="B327" s="4"/>
      <c r="E327" s="4"/>
      <c r="F327" s="4"/>
      <c r="J327" s="34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</row>
    <row r="328" spans="1:58" s="1" customFormat="1">
      <c r="A328" s="5"/>
      <c r="B328" s="4"/>
      <c r="E328" s="4"/>
      <c r="F328" s="4"/>
      <c r="J328" s="34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</row>
    <row r="329" spans="1:58" s="1" customFormat="1">
      <c r="A329" s="5"/>
      <c r="B329" s="4"/>
      <c r="E329" s="4"/>
      <c r="F329" s="4"/>
      <c r="J329" s="34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</row>
    <row r="330" spans="1:58" s="1" customFormat="1">
      <c r="A330" s="5"/>
      <c r="B330" s="4"/>
      <c r="E330" s="4"/>
      <c r="F330" s="4"/>
      <c r="J330" s="34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</row>
    <row r="331" spans="1:58" s="1" customFormat="1">
      <c r="A331" s="5"/>
      <c r="B331" s="4"/>
      <c r="E331" s="4"/>
      <c r="F331" s="4"/>
      <c r="J331" s="34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</row>
    <row r="332" spans="1:58" s="1" customFormat="1">
      <c r="A332" s="5"/>
      <c r="B332" s="4"/>
      <c r="E332" s="4"/>
      <c r="F332" s="4"/>
      <c r="J332" s="34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</row>
    <row r="333" spans="1:58" s="1" customFormat="1">
      <c r="A333" s="5"/>
      <c r="B333" s="4"/>
      <c r="E333" s="4"/>
      <c r="F333" s="4"/>
      <c r="J333" s="34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</row>
    <row r="334" spans="1:58" s="1" customFormat="1">
      <c r="A334" s="5"/>
      <c r="B334" s="4"/>
      <c r="E334" s="4"/>
      <c r="F334" s="4"/>
      <c r="J334" s="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</row>
    <row r="335" spans="1:58" s="1" customFormat="1">
      <c r="A335" s="5"/>
      <c r="B335" s="4"/>
      <c r="E335" s="4"/>
      <c r="F335" s="4"/>
      <c r="J335" s="34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</row>
    <row r="336" spans="1:58" s="1" customFormat="1">
      <c r="A336" s="5"/>
      <c r="B336" s="4"/>
      <c r="E336" s="4"/>
      <c r="F336" s="4"/>
      <c r="J336" s="34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</row>
    <row r="337" spans="1:58" s="1" customFormat="1">
      <c r="A337" s="5"/>
      <c r="B337" s="4"/>
      <c r="E337" s="4"/>
      <c r="F337" s="4"/>
      <c r="J337" s="34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</row>
    <row r="338" spans="1:58" s="1" customFormat="1">
      <c r="A338" s="5"/>
      <c r="B338" s="4"/>
      <c r="E338" s="4"/>
      <c r="F338" s="4"/>
      <c r="J338" s="34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</row>
    <row r="339" spans="1:58" s="1" customFormat="1">
      <c r="A339" s="5"/>
      <c r="B339" s="4"/>
      <c r="E339" s="4"/>
      <c r="F339" s="4"/>
      <c r="J339" s="34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</row>
    <row r="340" spans="1:58" s="1" customFormat="1">
      <c r="A340" s="5"/>
      <c r="B340" s="4"/>
      <c r="E340" s="4"/>
      <c r="F340" s="4"/>
      <c r="J340" s="34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</row>
    <row r="341" spans="1:58" s="1" customFormat="1">
      <c r="A341" s="5"/>
      <c r="B341" s="4"/>
      <c r="E341" s="4"/>
      <c r="F341" s="4"/>
      <c r="J341" s="34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</row>
    <row r="342" spans="1:58" s="1" customFormat="1">
      <c r="A342" s="5"/>
      <c r="B342" s="4"/>
      <c r="E342" s="4"/>
      <c r="F342" s="4"/>
      <c r="J342" s="34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</row>
    <row r="343" spans="1:58" s="1" customFormat="1">
      <c r="A343" s="5"/>
      <c r="B343" s="4"/>
      <c r="E343" s="4"/>
      <c r="F343" s="4"/>
      <c r="J343" s="34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</row>
    <row r="344" spans="1:58" s="1" customFormat="1">
      <c r="A344" s="5"/>
      <c r="B344" s="4"/>
      <c r="E344" s="4"/>
      <c r="F344" s="4"/>
      <c r="J344" s="3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</row>
    <row r="345" spans="1:58" s="1" customFormat="1">
      <c r="A345" s="5"/>
      <c r="B345" s="4"/>
      <c r="E345" s="4"/>
      <c r="F345" s="4"/>
      <c r="J345" s="34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</row>
    <row r="346" spans="1:58" s="1" customFormat="1">
      <c r="A346" s="5"/>
      <c r="B346" s="4"/>
      <c r="E346" s="4"/>
      <c r="F346" s="4"/>
      <c r="J346" s="34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</row>
    <row r="347" spans="1:58" s="1" customFormat="1">
      <c r="A347" s="5"/>
      <c r="B347" s="4"/>
      <c r="E347" s="4"/>
      <c r="F347" s="4"/>
      <c r="J347" s="34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</row>
    <row r="348" spans="1:58" s="1" customFormat="1">
      <c r="A348" s="5"/>
      <c r="B348" s="4"/>
      <c r="E348" s="4"/>
      <c r="F348" s="4"/>
      <c r="J348" s="34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</row>
    <row r="349" spans="1:58" s="1" customFormat="1">
      <c r="A349" s="5"/>
      <c r="B349" s="4"/>
      <c r="E349" s="4"/>
      <c r="F349" s="4"/>
      <c r="J349" s="34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</row>
    <row r="350" spans="1:58" s="1" customFormat="1">
      <c r="A350" s="5"/>
      <c r="B350" s="4"/>
      <c r="E350" s="4"/>
      <c r="F350" s="4"/>
      <c r="J350" s="34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</row>
    <row r="351" spans="1:58" s="1" customFormat="1">
      <c r="A351" s="5"/>
      <c r="B351" s="4"/>
      <c r="E351" s="4"/>
      <c r="F351" s="4"/>
      <c r="J351" s="34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</row>
    <row r="352" spans="1:58" s="1" customFormat="1">
      <c r="A352" s="5"/>
      <c r="B352" s="4"/>
      <c r="E352" s="4"/>
      <c r="F352" s="4"/>
      <c r="J352" s="34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</row>
    <row r="353" spans="1:58" s="1" customFormat="1">
      <c r="A353" s="5"/>
      <c r="B353" s="4"/>
      <c r="E353" s="4"/>
      <c r="F353" s="4"/>
      <c r="J353" s="34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</row>
    <row r="354" spans="1:58" s="1" customFormat="1">
      <c r="A354" s="5"/>
      <c r="B354" s="4"/>
      <c r="E354" s="4"/>
      <c r="F354" s="4"/>
      <c r="J354" s="3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</row>
    <row r="355" spans="1:58" s="1" customFormat="1">
      <c r="A355" s="5"/>
      <c r="B355" s="4"/>
      <c r="E355" s="4"/>
      <c r="F355" s="4"/>
      <c r="J355" s="34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</row>
    <row r="356" spans="1:58" s="1" customFormat="1">
      <c r="A356" s="5"/>
      <c r="B356" s="4"/>
      <c r="E356" s="4"/>
      <c r="F356" s="4"/>
      <c r="J356" s="34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</row>
    <row r="357" spans="1:58" s="1" customFormat="1">
      <c r="A357" s="5"/>
      <c r="B357" s="4"/>
      <c r="E357" s="4"/>
      <c r="F357" s="4"/>
      <c r="J357" s="34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</row>
    <row r="358" spans="1:58" s="1" customFormat="1">
      <c r="A358" s="5"/>
      <c r="B358" s="4"/>
      <c r="E358" s="4"/>
      <c r="F358" s="4"/>
      <c r="J358" s="34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</row>
    <row r="359" spans="1:58" s="1" customFormat="1">
      <c r="A359" s="5"/>
      <c r="B359" s="4"/>
      <c r="E359" s="4"/>
      <c r="F359" s="4"/>
      <c r="J359" s="34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</row>
    <row r="360" spans="1:58" s="1" customFormat="1">
      <c r="A360" s="5"/>
      <c r="B360" s="4"/>
      <c r="E360" s="4"/>
      <c r="F360" s="4"/>
      <c r="J360" s="34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</row>
    <row r="361" spans="1:58" s="1" customFormat="1">
      <c r="A361" s="5"/>
      <c r="B361" s="4"/>
      <c r="E361" s="4"/>
      <c r="F361" s="4"/>
      <c r="J361" s="34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</row>
    <row r="362" spans="1:58" s="1" customFormat="1">
      <c r="A362" s="5"/>
      <c r="B362" s="4"/>
      <c r="E362" s="4"/>
      <c r="F362" s="4"/>
      <c r="J362" s="34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</row>
    <row r="363" spans="1:58" s="1" customFormat="1">
      <c r="A363" s="5"/>
      <c r="B363" s="4"/>
      <c r="E363" s="4"/>
      <c r="F363" s="4"/>
      <c r="J363" s="34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</row>
    <row r="364" spans="1:58" s="1" customFormat="1">
      <c r="A364" s="5"/>
      <c r="B364" s="4"/>
      <c r="E364" s="4"/>
      <c r="F364" s="4"/>
      <c r="J364" s="3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</row>
    <row r="365" spans="1:58" s="1" customFormat="1">
      <c r="A365" s="5"/>
      <c r="B365" s="4"/>
      <c r="E365" s="4"/>
      <c r="F365" s="4"/>
      <c r="J365" s="34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</row>
    <row r="366" spans="1:58" s="1" customFormat="1">
      <c r="A366" s="5"/>
      <c r="B366" s="4"/>
      <c r="E366" s="4"/>
      <c r="F366" s="4"/>
      <c r="J366" s="34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</row>
    <row r="367" spans="1:58" s="1" customFormat="1">
      <c r="A367" s="5"/>
      <c r="B367" s="4"/>
      <c r="E367" s="4"/>
      <c r="F367" s="4"/>
      <c r="J367" s="34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</row>
    <row r="368" spans="1:58" s="1" customFormat="1">
      <c r="A368" s="5"/>
      <c r="B368" s="4"/>
      <c r="E368" s="4"/>
      <c r="F368" s="4"/>
      <c r="J368" s="34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</row>
    <row r="369" spans="1:58" s="1" customFormat="1">
      <c r="A369" s="5"/>
      <c r="B369" s="4"/>
      <c r="E369" s="4"/>
      <c r="F369" s="4"/>
      <c r="J369" s="34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</row>
    <row r="370" spans="1:58" s="1" customFormat="1">
      <c r="A370" s="5"/>
      <c r="B370" s="4"/>
      <c r="E370" s="4"/>
      <c r="F370" s="4"/>
      <c r="J370" s="34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</row>
    <row r="371" spans="1:58" s="1" customFormat="1">
      <c r="A371" s="5"/>
      <c r="B371" s="4"/>
      <c r="E371" s="4"/>
      <c r="F371" s="4"/>
      <c r="J371" s="34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</row>
    <row r="372" spans="1:58" s="1" customFormat="1">
      <c r="A372" s="5"/>
      <c r="B372" s="4"/>
      <c r="E372" s="4"/>
      <c r="F372" s="4"/>
      <c r="J372" s="34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</row>
    <row r="373" spans="1:58" s="1" customFormat="1">
      <c r="A373" s="5"/>
      <c r="B373" s="4"/>
      <c r="E373" s="4"/>
      <c r="F373" s="4"/>
      <c r="J373" s="34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</row>
    <row r="374" spans="1:58" s="1" customFormat="1">
      <c r="A374" s="5"/>
      <c r="B374" s="4"/>
      <c r="E374" s="4"/>
      <c r="F374" s="4"/>
      <c r="J374" s="3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</row>
    <row r="375" spans="1:58" s="1" customFormat="1">
      <c r="A375" s="5"/>
      <c r="B375" s="4"/>
      <c r="E375" s="4"/>
      <c r="F375" s="4"/>
      <c r="J375" s="34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</row>
    <row r="376" spans="1:58" s="1" customFormat="1">
      <c r="A376" s="5"/>
      <c r="B376" s="4"/>
      <c r="E376" s="4"/>
      <c r="F376" s="4"/>
      <c r="J376" s="34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</row>
    <row r="377" spans="1:58" s="1" customFormat="1">
      <c r="A377" s="5"/>
      <c r="B377" s="4"/>
      <c r="E377" s="4"/>
      <c r="F377" s="4"/>
      <c r="J377" s="34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</row>
    <row r="378" spans="1:58" s="1" customFormat="1">
      <c r="A378" s="5"/>
      <c r="B378" s="4"/>
      <c r="E378" s="4"/>
      <c r="F378" s="4"/>
      <c r="J378" s="34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</row>
    <row r="379" spans="1:58" s="1" customFormat="1">
      <c r="A379" s="5"/>
      <c r="B379" s="4"/>
      <c r="E379" s="4"/>
      <c r="F379" s="4"/>
      <c r="J379" s="34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</row>
    <row r="380" spans="1:58" s="1" customFormat="1">
      <c r="A380" s="5"/>
      <c r="B380" s="4"/>
      <c r="E380" s="4"/>
      <c r="F380" s="4"/>
      <c r="J380" s="34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</row>
    <row r="381" spans="1:58" s="1" customFormat="1">
      <c r="A381" s="5"/>
      <c r="B381" s="4"/>
      <c r="E381" s="4"/>
      <c r="F381" s="4"/>
      <c r="J381" s="34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</row>
    <row r="382" spans="1:58" s="1" customFormat="1">
      <c r="A382" s="5"/>
      <c r="B382" s="4"/>
      <c r="E382" s="4"/>
      <c r="F382" s="4"/>
      <c r="J382" s="34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</row>
    <row r="383" spans="1:58" s="1" customFormat="1">
      <c r="A383" s="5"/>
      <c r="B383" s="4"/>
      <c r="E383" s="4"/>
      <c r="F383" s="4"/>
      <c r="J383" s="34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</row>
    <row r="384" spans="1:58" s="1" customFormat="1">
      <c r="A384" s="5"/>
      <c r="B384" s="4"/>
      <c r="E384" s="4"/>
      <c r="F384" s="4"/>
      <c r="J384" s="3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</row>
    <row r="385" spans="1:58" s="1" customFormat="1">
      <c r="A385" s="5"/>
      <c r="B385" s="4"/>
      <c r="E385" s="4"/>
      <c r="F385" s="4"/>
      <c r="J385" s="34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</row>
    <row r="386" spans="1:58" s="1" customFormat="1">
      <c r="A386" s="5"/>
      <c r="B386" s="4"/>
      <c r="E386" s="4"/>
      <c r="F386" s="4"/>
      <c r="J386" s="34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</row>
    <row r="387" spans="1:58" s="1" customFormat="1">
      <c r="A387" s="5"/>
      <c r="B387" s="4"/>
      <c r="E387" s="4"/>
      <c r="F387" s="4"/>
      <c r="J387" s="34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</row>
    <row r="388" spans="1:58" s="1" customFormat="1">
      <c r="A388" s="5"/>
      <c r="B388" s="4"/>
      <c r="E388" s="4"/>
      <c r="F388" s="4"/>
      <c r="J388" s="34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</row>
    <row r="389" spans="1:58" s="1" customFormat="1">
      <c r="A389" s="5"/>
      <c r="B389" s="4"/>
      <c r="E389" s="4"/>
      <c r="F389" s="4"/>
      <c r="J389" s="34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</row>
    <row r="390" spans="1:58" s="1" customFormat="1">
      <c r="A390" s="5"/>
      <c r="B390" s="4"/>
      <c r="E390" s="4"/>
      <c r="F390" s="4"/>
      <c r="J390" s="34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</row>
    <row r="391" spans="1:58" s="1" customFormat="1">
      <c r="A391" s="5"/>
      <c r="B391" s="4"/>
      <c r="E391" s="4"/>
      <c r="F391" s="4"/>
      <c r="J391" s="34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</row>
    <row r="392" spans="1:58" s="1" customFormat="1">
      <c r="A392" s="5"/>
      <c r="B392" s="4"/>
      <c r="E392" s="4"/>
      <c r="F392" s="4"/>
      <c r="J392" s="34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</row>
    <row r="393" spans="1:58" s="1" customFormat="1">
      <c r="A393" s="5"/>
      <c r="B393" s="4"/>
      <c r="E393" s="4"/>
      <c r="F393" s="4"/>
      <c r="J393" s="34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</row>
    <row r="394" spans="1:58" s="1" customFormat="1">
      <c r="A394" s="5"/>
      <c r="B394" s="4"/>
      <c r="E394" s="4"/>
      <c r="F394" s="4"/>
      <c r="J394" s="3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</row>
    <row r="395" spans="1:58" s="1" customFormat="1">
      <c r="A395" s="5"/>
      <c r="B395" s="4"/>
      <c r="E395" s="4"/>
      <c r="F395" s="4"/>
      <c r="J395" s="34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</row>
    <row r="396" spans="1:58" s="1" customFormat="1">
      <c r="A396" s="5"/>
      <c r="B396" s="4"/>
      <c r="E396" s="4"/>
      <c r="F396" s="4"/>
      <c r="J396" s="34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</row>
    <row r="397" spans="1:58" s="1" customFormat="1">
      <c r="A397" s="5"/>
      <c r="B397" s="4"/>
      <c r="E397" s="4"/>
      <c r="F397" s="4"/>
      <c r="J397" s="34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</row>
    <row r="398" spans="1:58" s="1" customFormat="1">
      <c r="A398" s="5"/>
      <c r="B398" s="4"/>
      <c r="E398" s="4"/>
      <c r="F398" s="4"/>
      <c r="J398" s="34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</row>
    <row r="399" spans="1:58" s="1" customFormat="1">
      <c r="A399" s="5"/>
      <c r="B399" s="4"/>
      <c r="E399" s="4"/>
      <c r="F399" s="4"/>
      <c r="J399" s="34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</row>
    <row r="400" spans="1:58" s="1" customFormat="1">
      <c r="A400" s="5"/>
      <c r="B400" s="4"/>
      <c r="E400" s="4"/>
      <c r="F400" s="4"/>
      <c r="J400" s="34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</row>
    <row r="401" spans="1:58" s="1" customFormat="1">
      <c r="A401" s="5"/>
      <c r="B401" s="4"/>
      <c r="E401" s="4"/>
      <c r="F401" s="4"/>
      <c r="J401" s="34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</row>
    <row r="402" spans="1:58" s="1" customFormat="1">
      <c r="A402" s="5"/>
      <c r="B402" s="4"/>
      <c r="E402" s="4"/>
      <c r="F402" s="4"/>
      <c r="J402" s="34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</row>
    <row r="403" spans="1:58" s="1" customFormat="1">
      <c r="A403" s="5"/>
      <c r="B403" s="4"/>
      <c r="E403" s="4"/>
      <c r="F403" s="4"/>
      <c r="J403" s="34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</row>
    <row r="404" spans="1:58" s="1" customFormat="1">
      <c r="A404" s="5"/>
      <c r="B404" s="4"/>
      <c r="E404" s="4"/>
      <c r="F404" s="4"/>
      <c r="J404" s="3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</row>
    <row r="405" spans="1:58" s="1" customFormat="1">
      <c r="A405" s="5"/>
      <c r="B405" s="4"/>
      <c r="E405" s="4"/>
      <c r="F405" s="4"/>
      <c r="J405" s="34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</row>
    <row r="406" spans="1:58" s="1" customFormat="1">
      <c r="A406" s="5"/>
      <c r="B406" s="4"/>
      <c r="E406" s="4"/>
      <c r="F406" s="4"/>
      <c r="J406" s="34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</row>
    <row r="407" spans="1:58" s="1" customFormat="1">
      <c r="A407" s="5"/>
      <c r="B407" s="4"/>
      <c r="E407" s="4"/>
      <c r="F407" s="4"/>
      <c r="J407" s="34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</row>
    <row r="408" spans="1:58" s="1" customFormat="1">
      <c r="A408" s="5"/>
      <c r="B408" s="4"/>
      <c r="E408" s="4"/>
      <c r="F408" s="4"/>
      <c r="J408" s="34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</row>
    <row r="409" spans="1:58" s="1" customFormat="1">
      <c r="A409" s="5"/>
      <c r="B409" s="4"/>
      <c r="E409" s="4"/>
      <c r="F409" s="4"/>
      <c r="J409" s="34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</row>
    <row r="410" spans="1:58" s="1" customFormat="1">
      <c r="A410" s="5"/>
      <c r="B410" s="4"/>
      <c r="E410" s="4"/>
      <c r="F410" s="4"/>
      <c r="J410" s="34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</row>
    <row r="411" spans="1:58" s="1" customFormat="1">
      <c r="A411" s="5"/>
      <c r="B411" s="4"/>
      <c r="E411" s="4"/>
      <c r="F411" s="4"/>
      <c r="J411" s="34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</row>
    <row r="412" spans="1:58" s="1" customFormat="1">
      <c r="A412" s="5"/>
      <c r="B412" s="4"/>
      <c r="E412" s="4"/>
      <c r="F412" s="4"/>
      <c r="J412" s="34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</row>
    <row r="413" spans="1:58" s="1" customFormat="1">
      <c r="A413" s="5"/>
      <c r="B413" s="4"/>
      <c r="E413" s="4"/>
      <c r="F413" s="4"/>
      <c r="J413" s="34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</row>
    <row r="414" spans="1:58" s="1" customFormat="1">
      <c r="A414" s="5"/>
      <c r="B414" s="4"/>
      <c r="E414" s="4"/>
      <c r="F414" s="4"/>
      <c r="J414" s="3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</row>
    <row r="415" spans="1:58" s="1" customFormat="1">
      <c r="A415" s="5"/>
      <c r="B415" s="4"/>
      <c r="E415" s="4"/>
      <c r="F415" s="4"/>
      <c r="J415" s="34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</row>
    <row r="416" spans="1:58" s="1" customFormat="1">
      <c r="A416" s="5"/>
      <c r="B416" s="4"/>
      <c r="E416" s="4"/>
      <c r="F416" s="4"/>
      <c r="J416" s="34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</row>
    <row r="417" spans="1:58" s="1" customFormat="1">
      <c r="A417" s="5"/>
      <c r="B417" s="4"/>
      <c r="E417" s="4"/>
      <c r="F417" s="4"/>
      <c r="J417" s="34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</row>
    <row r="418" spans="1:58" s="1" customFormat="1">
      <c r="A418" s="5"/>
      <c r="B418" s="4"/>
      <c r="E418" s="4"/>
      <c r="F418" s="4"/>
      <c r="J418" s="34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</row>
    <row r="419" spans="1:58" s="1" customFormat="1">
      <c r="A419" s="5"/>
      <c r="B419" s="4"/>
      <c r="E419" s="4"/>
      <c r="F419" s="4"/>
      <c r="J419" s="34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</row>
    <row r="420" spans="1:58" s="1" customFormat="1">
      <c r="A420" s="5"/>
      <c r="B420" s="4"/>
      <c r="E420" s="4"/>
      <c r="F420" s="4"/>
      <c r="J420" s="34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</row>
    <row r="421" spans="1:58" s="1" customFormat="1">
      <c r="A421" s="5"/>
      <c r="B421" s="4"/>
      <c r="E421" s="4"/>
      <c r="F421" s="4"/>
      <c r="J421" s="34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</row>
    <row r="422" spans="1:58" s="1" customFormat="1">
      <c r="A422" s="5"/>
      <c r="B422" s="4"/>
      <c r="E422" s="4"/>
      <c r="F422" s="4"/>
      <c r="J422" s="34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</row>
    <row r="423" spans="1:58" s="1" customFormat="1">
      <c r="A423" s="5"/>
      <c r="B423" s="4"/>
      <c r="E423" s="4"/>
      <c r="F423" s="4"/>
      <c r="J423" s="34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</row>
    <row r="424" spans="1:58" s="1" customFormat="1">
      <c r="A424" s="5"/>
      <c r="B424" s="4"/>
      <c r="E424" s="4"/>
      <c r="F424" s="4"/>
      <c r="J424" s="3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</row>
    <row r="425" spans="1:58" s="1" customFormat="1">
      <c r="A425" s="5"/>
      <c r="B425" s="4"/>
      <c r="E425" s="4"/>
      <c r="F425" s="4"/>
      <c r="J425" s="34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</row>
    <row r="426" spans="1:58" s="1" customFormat="1">
      <c r="A426" s="5"/>
      <c r="B426" s="4"/>
      <c r="E426" s="4"/>
      <c r="F426" s="4"/>
      <c r="J426" s="34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</row>
    <row r="427" spans="1:58" s="1" customFormat="1">
      <c r="A427" s="5"/>
      <c r="B427" s="4"/>
      <c r="E427" s="4"/>
      <c r="F427" s="4"/>
      <c r="J427" s="34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</row>
    <row r="428" spans="1:58" s="1" customFormat="1">
      <c r="A428" s="5"/>
      <c r="B428" s="4"/>
      <c r="E428" s="4"/>
      <c r="F428" s="4"/>
      <c r="J428" s="34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</row>
    <row r="429" spans="1:58" s="1" customFormat="1">
      <c r="A429" s="5"/>
      <c r="B429" s="4"/>
      <c r="E429" s="4"/>
      <c r="F429" s="4"/>
      <c r="J429" s="34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</row>
    <row r="430" spans="1:58" s="1" customFormat="1">
      <c r="A430" s="5"/>
      <c r="B430" s="4"/>
      <c r="E430" s="4"/>
      <c r="F430" s="4"/>
      <c r="J430" s="34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</row>
    <row r="431" spans="1:58" s="1" customFormat="1">
      <c r="A431" s="5"/>
      <c r="B431" s="4"/>
      <c r="E431" s="4"/>
      <c r="F431" s="4"/>
      <c r="J431" s="34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</row>
    <row r="432" spans="1:58" s="1" customFormat="1">
      <c r="A432" s="5"/>
      <c r="B432" s="4"/>
      <c r="E432" s="4"/>
      <c r="F432" s="4"/>
      <c r="J432" s="34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</row>
    <row r="433" spans="1:58" s="1" customFormat="1">
      <c r="A433" s="5"/>
      <c r="B433" s="4"/>
      <c r="E433" s="4"/>
      <c r="F433" s="4"/>
      <c r="J433" s="34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</row>
    <row r="434" spans="1:58" s="1" customFormat="1">
      <c r="A434" s="5"/>
      <c r="B434" s="4"/>
      <c r="E434" s="4"/>
      <c r="F434" s="4"/>
      <c r="J434" s="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</row>
    <row r="435" spans="1:58" s="1" customFormat="1">
      <c r="A435" s="5"/>
      <c r="B435" s="4"/>
      <c r="E435" s="4"/>
      <c r="F435" s="4"/>
      <c r="J435" s="34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</row>
    <row r="436" spans="1:58" s="1" customFormat="1">
      <c r="A436" s="5"/>
      <c r="B436" s="4"/>
      <c r="E436" s="4"/>
      <c r="F436" s="4"/>
      <c r="J436" s="34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</row>
    <row r="437" spans="1:58" s="1" customFormat="1">
      <c r="A437" s="5"/>
      <c r="B437" s="4"/>
      <c r="E437" s="4"/>
      <c r="F437" s="4"/>
      <c r="J437" s="34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</row>
    <row r="438" spans="1:58" s="1" customFormat="1">
      <c r="A438" s="5"/>
      <c r="B438" s="4"/>
      <c r="E438" s="4"/>
      <c r="F438" s="4"/>
      <c r="J438" s="34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</row>
    <row r="439" spans="1:58" s="1" customFormat="1">
      <c r="A439" s="5"/>
      <c r="B439" s="4"/>
      <c r="E439" s="4"/>
      <c r="F439" s="4"/>
      <c r="J439" s="34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</row>
    <row r="440" spans="1:58" s="1" customFormat="1">
      <c r="A440" s="5"/>
      <c r="B440" s="4"/>
      <c r="E440" s="4"/>
      <c r="F440" s="4"/>
      <c r="J440" s="34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</row>
    <row r="441" spans="1:58" s="1" customFormat="1">
      <c r="A441" s="5"/>
      <c r="B441" s="4"/>
      <c r="E441" s="4"/>
      <c r="F441" s="4"/>
      <c r="J441" s="34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</row>
    <row r="442" spans="1:58" s="1" customFormat="1">
      <c r="A442" s="5"/>
      <c r="B442" s="4"/>
      <c r="E442" s="4"/>
      <c r="F442" s="4"/>
      <c r="J442" s="34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</row>
    <row r="443" spans="1:58" s="1" customFormat="1">
      <c r="A443" s="5"/>
      <c r="B443" s="4"/>
      <c r="E443" s="4"/>
      <c r="F443" s="4"/>
      <c r="J443" s="34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</row>
    <row r="444" spans="1:58" s="1" customFormat="1">
      <c r="A444" s="5"/>
      <c r="B444" s="4"/>
      <c r="E444" s="4"/>
      <c r="F444" s="4"/>
      <c r="J444" s="3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</row>
    <row r="445" spans="1:58" s="1" customFormat="1">
      <c r="A445" s="5"/>
      <c r="B445" s="4"/>
      <c r="E445" s="4"/>
      <c r="F445" s="4"/>
      <c r="J445" s="34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</row>
    <row r="446" spans="1:58" s="1" customFormat="1">
      <c r="A446" s="5"/>
      <c r="B446" s="4"/>
      <c r="E446" s="4"/>
      <c r="F446" s="4"/>
      <c r="J446" s="34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</row>
    <row r="447" spans="1:58" s="1" customFormat="1">
      <c r="A447" s="5"/>
      <c r="B447" s="4"/>
      <c r="E447" s="4"/>
      <c r="F447" s="4"/>
      <c r="J447" s="34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</row>
    <row r="448" spans="1:58" s="1" customFormat="1">
      <c r="A448" s="5"/>
      <c r="B448" s="4"/>
      <c r="E448" s="4"/>
      <c r="F448" s="4"/>
      <c r="J448" s="34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</row>
    <row r="449" spans="1:58" s="1" customFormat="1">
      <c r="A449" s="5"/>
      <c r="B449" s="4"/>
      <c r="E449" s="4"/>
      <c r="F449" s="4"/>
      <c r="J449" s="34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</row>
    <row r="450" spans="1:58" s="1" customFormat="1">
      <c r="A450" s="5"/>
      <c r="B450" s="4"/>
      <c r="E450" s="4"/>
      <c r="F450" s="4"/>
      <c r="J450" s="34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</row>
    <row r="451" spans="1:58" s="1" customFormat="1">
      <c r="A451" s="5"/>
      <c r="B451" s="4"/>
      <c r="E451" s="4"/>
      <c r="F451" s="4"/>
      <c r="J451" s="34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</row>
    <row r="452" spans="1:58" s="1" customFormat="1">
      <c r="A452" s="5"/>
      <c r="B452" s="4"/>
      <c r="E452" s="4"/>
      <c r="F452" s="4"/>
      <c r="J452" s="34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</row>
    <row r="453" spans="1:58" s="1" customFormat="1">
      <c r="A453" s="5"/>
      <c r="B453" s="4"/>
      <c r="E453" s="4"/>
      <c r="F453" s="4"/>
      <c r="J453" s="34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</row>
    <row r="454" spans="1:58" s="1" customFormat="1">
      <c r="A454" s="5"/>
      <c r="B454" s="4"/>
      <c r="E454" s="4"/>
      <c r="F454" s="4"/>
      <c r="J454" s="3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</row>
    <row r="455" spans="1:58" s="1" customFormat="1">
      <c r="A455" s="5"/>
      <c r="B455" s="4"/>
      <c r="E455" s="4"/>
      <c r="F455" s="4"/>
      <c r="J455" s="34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</row>
    <row r="456" spans="1:58" s="1" customFormat="1">
      <c r="A456" s="5"/>
      <c r="B456" s="4"/>
      <c r="E456" s="4"/>
      <c r="F456" s="4"/>
      <c r="J456" s="34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</row>
    <row r="457" spans="1:58" s="1" customFormat="1">
      <c r="A457" s="5"/>
      <c r="B457" s="4"/>
      <c r="E457" s="4"/>
      <c r="F457" s="4"/>
      <c r="J457" s="34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</row>
    <row r="458" spans="1:58" s="1" customFormat="1">
      <c r="A458" s="5"/>
      <c r="B458" s="4"/>
      <c r="E458" s="4"/>
      <c r="F458" s="4"/>
      <c r="J458" s="34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</row>
    <row r="459" spans="1:58" s="1" customFormat="1">
      <c r="A459" s="5"/>
      <c r="B459" s="4"/>
      <c r="E459" s="4"/>
      <c r="F459" s="4"/>
      <c r="J459" s="34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</row>
    <row r="460" spans="1:58" s="1" customFormat="1">
      <c r="A460" s="5"/>
      <c r="B460" s="4"/>
      <c r="E460" s="4"/>
      <c r="F460" s="4"/>
      <c r="J460" s="34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</row>
    <row r="461" spans="1:58" s="1" customFormat="1">
      <c r="A461" s="5"/>
      <c r="B461" s="4"/>
      <c r="E461" s="4"/>
      <c r="F461" s="4"/>
      <c r="J461" s="34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</row>
    <row r="462" spans="1:58" s="1" customFormat="1">
      <c r="A462" s="5"/>
      <c r="B462" s="4"/>
      <c r="E462" s="4"/>
      <c r="F462" s="4"/>
      <c r="J462" s="34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</row>
    <row r="463" spans="1:58" s="1" customFormat="1">
      <c r="A463" s="5"/>
      <c r="B463" s="4"/>
      <c r="E463" s="4"/>
      <c r="F463" s="4"/>
      <c r="J463" s="34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</row>
    <row r="464" spans="1:58" s="1" customFormat="1">
      <c r="A464" s="5"/>
      <c r="B464" s="4"/>
      <c r="E464" s="4"/>
      <c r="F464" s="4"/>
      <c r="J464" s="3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</row>
    <row r="465" spans="1:58" s="1" customFormat="1">
      <c r="A465" s="5"/>
      <c r="B465" s="4"/>
      <c r="E465" s="4"/>
      <c r="F465" s="4"/>
      <c r="J465" s="34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</row>
    <row r="466" spans="1:58" s="1" customFormat="1">
      <c r="A466" s="5"/>
      <c r="B466" s="4"/>
      <c r="E466" s="4"/>
      <c r="F466" s="4"/>
      <c r="J466" s="34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</row>
    <row r="467" spans="1:58" s="1" customFormat="1">
      <c r="A467" s="5"/>
      <c r="B467" s="4"/>
      <c r="E467" s="4"/>
      <c r="F467" s="4"/>
      <c r="J467" s="34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</row>
    <row r="468" spans="1:58" s="1" customFormat="1">
      <c r="A468" s="5"/>
      <c r="B468" s="4"/>
      <c r="E468" s="4"/>
      <c r="F468" s="4"/>
      <c r="J468" s="34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</row>
    <row r="469" spans="1:58" s="1" customFormat="1">
      <c r="A469" s="5"/>
      <c r="B469" s="4"/>
      <c r="E469" s="4"/>
      <c r="F469" s="4"/>
      <c r="J469" s="34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</row>
    <row r="470" spans="1:58" s="1" customFormat="1">
      <c r="A470" s="5"/>
      <c r="B470" s="4"/>
      <c r="E470" s="4"/>
      <c r="F470" s="4"/>
      <c r="J470" s="34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</row>
    <row r="471" spans="1:58" s="1" customFormat="1">
      <c r="A471" s="5"/>
      <c r="B471" s="4"/>
      <c r="E471" s="4"/>
      <c r="F471" s="4"/>
      <c r="J471" s="34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</row>
    <row r="472" spans="1:58" s="1" customFormat="1">
      <c r="A472" s="5"/>
      <c r="B472" s="4"/>
      <c r="E472" s="4"/>
      <c r="F472" s="4"/>
      <c r="J472" s="34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</row>
    <row r="473" spans="1:58" s="1" customFormat="1">
      <c r="A473" s="5"/>
      <c r="B473" s="4"/>
      <c r="E473" s="4"/>
      <c r="F473" s="4"/>
      <c r="J473" s="34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</row>
    <row r="474" spans="1:58" s="1" customFormat="1">
      <c r="A474" s="5"/>
      <c r="B474" s="4"/>
      <c r="E474" s="4"/>
      <c r="F474" s="4"/>
      <c r="J474" s="3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</row>
    <row r="475" spans="1:58" s="1" customFormat="1">
      <c r="A475" s="5"/>
      <c r="B475" s="4"/>
      <c r="E475" s="4"/>
      <c r="F475" s="4"/>
      <c r="J475" s="34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</row>
    <row r="476" spans="1:58" s="1" customFormat="1">
      <c r="A476" s="5"/>
      <c r="B476" s="4"/>
      <c r="E476" s="4"/>
      <c r="F476" s="4"/>
      <c r="J476" s="34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</row>
    <row r="477" spans="1:58" s="1" customFormat="1">
      <c r="A477" s="5"/>
      <c r="B477" s="4"/>
      <c r="E477" s="4"/>
      <c r="F477" s="4"/>
      <c r="J477" s="34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</row>
    <row r="478" spans="1:58" s="1" customFormat="1">
      <c r="A478" s="5"/>
      <c r="B478" s="4"/>
      <c r="E478" s="4"/>
      <c r="F478" s="4"/>
      <c r="J478" s="34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</row>
    <row r="479" spans="1:58" s="1" customFormat="1">
      <c r="A479" s="5"/>
      <c r="B479" s="4"/>
      <c r="E479" s="4"/>
      <c r="F479" s="4"/>
      <c r="J479" s="34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</row>
    <row r="480" spans="1:58" s="1" customFormat="1">
      <c r="A480" s="5"/>
      <c r="B480" s="4"/>
      <c r="E480" s="4"/>
      <c r="F480" s="4"/>
      <c r="J480" s="34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</row>
    <row r="481" spans="1:58" s="1" customFormat="1">
      <c r="A481" s="5"/>
      <c r="B481" s="4"/>
      <c r="E481" s="4"/>
      <c r="F481" s="4"/>
      <c r="J481" s="34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</row>
    <row r="482" spans="1:58" s="1" customFormat="1">
      <c r="A482" s="5"/>
      <c r="B482" s="4"/>
      <c r="E482" s="4"/>
      <c r="F482" s="4"/>
      <c r="J482" s="34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</row>
    <row r="483" spans="1:58" s="1" customFormat="1">
      <c r="A483" s="5"/>
      <c r="B483" s="4"/>
      <c r="E483" s="4"/>
      <c r="F483" s="4"/>
      <c r="J483" s="34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</row>
    <row r="484" spans="1:58" s="1" customFormat="1">
      <c r="A484" s="5"/>
      <c r="B484" s="4"/>
      <c r="E484" s="4"/>
      <c r="F484" s="4"/>
      <c r="J484" s="3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</row>
    <row r="485" spans="1:58" s="1" customFormat="1">
      <c r="A485" s="5"/>
      <c r="B485" s="4"/>
      <c r="E485" s="4"/>
      <c r="F485" s="4"/>
      <c r="J485" s="34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</row>
    <row r="486" spans="1:58" s="1" customFormat="1">
      <c r="A486" s="5"/>
      <c r="B486" s="4"/>
      <c r="E486" s="4"/>
      <c r="F486" s="4"/>
      <c r="J486" s="34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</row>
    <row r="487" spans="1:58" s="1" customFormat="1">
      <c r="A487" s="5"/>
      <c r="B487" s="4"/>
      <c r="E487" s="4"/>
      <c r="F487" s="4"/>
      <c r="J487" s="34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</row>
    <row r="488" spans="1:58" s="1" customFormat="1">
      <c r="A488" s="5"/>
      <c r="B488" s="4"/>
      <c r="E488" s="4"/>
      <c r="F488" s="4"/>
      <c r="J488" s="34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</row>
    <row r="489" spans="1:58" s="1" customFormat="1">
      <c r="A489" s="5"/>
      <c r="B489" s="4"/>
      <c r="E489" s="4"/>
      <c r="F489" s="4"/>
      <c r="J489" s="34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</row>
    <row r="490" spans="1:58" s="1" customFormat="1">
      <c r="A490" s="5"/>
      <c r="B490" s="4"/>
      <c r="E490" s="4"/>
      <c r="F490" s="4"/>
      <c r="J490" s="34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</row>
    <row r="491" spans="1:58" s="1" customFormat="1">
      <c r="A491" s="5"/>
      <c r="B491" s="4"/>
      <c r="E491" s="4"/>
      <c r="F491" s="4"/>
      <c r="J491" s="34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</row>
    <row r="492" spans="1:58" s="1" customFormat="1">
      <c r="A492" s="5"/>
      <c r="B492" s="4"/>
      <c r="E492" s="4"/>
      <c r="F492" s="4"/>
      <c r="J492" s="34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</row>
    <row r="493" spans="1:58" s="1" customFormat="1">
      <c r="A493" s="5"/>
      <c r="B493" s="4"/>
      <c r="E493" s="4"/>
      <c r="F493" s="4"/>
      <c r="J493" s="34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</row>
    <row r="494" spans="1:58" s="1" customFormat="1">
      <c r="A494" s="5"/>
      <c r="B494" s="4"/>
      <c r="E494" s="4"/>
      <c r="F494" s="4"/>
      <c r="J494" s="3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</row>
    <row r="495" spans="1:58" s="1" customFormat="1">
      <c r="A495" s="5"/>
      <c r="B495" s="4"/>
      <c r="E495" s="4"/>
      <c r="F495" s="4"/>
      <c r="J495" s="34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</row>
    <row r="496" spans="1:58" s="1" customFormat="1">
      <c r="A496" s="5"/>
      <c r="B496" s="4"/>
      <c r="E496" s="4"/>
      <c r="F496" s="4"/>
      <c r="J496" s="34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</row>
    <row r="497" spans="1:58" s="1" customFormat="1">
      <c r="A497" s="5"/>
      <c r="B497" s="4"/>
      <c r="E497" s="4"/>
      <c r="F497" s="4"/>
      <c r="J497" s="34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</row>
    <row r="498" spans="1:58" s="1" customFormat="1">
      <c r="A498" s="5"/>
      <c r="B498" s="4"/>
      <c r="E498" s="4"/>
      <c r="F498" s="4"/>
      <c r="J498" s="34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</row>
    <row r="499" spans="1:58" s="1" customFormat="1">
      <c r="A499" s="5"/>
      <c r="B499" s="4"/>
      <c r="E499" s="4"/>
      <c r="F499" s="4"/>
      <c r="J499" s="34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</row>
    <row r="500" spans="1:58" s="1" customFormat="1">
      <c r="A500" s="5"/>
      <c r="B500" s="4"/>
      <c r="E500" s="4"/>
      <c r="F500" s="4"/>
      <c r="J500" s="34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</row>
    <row r="501" spans="1:58" s="1" customFormat="1">
      <c r="A501" s="5"/>
      <c r="B501" s="4"/>
      <c r="E501" s="4"/>
      <c r="F501" s="4"/>
      <c r="J501" s="34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</row>
    <row r="502" spans="1:58" s="1" customFormat="1">
      <c r="A502" s="5"/>
      <c r="B502" s="4"/>
      <c r="E502" s="4"/>
      <c r="F502" s="4"/>
      <c r="J502" s="34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</row>
    <row r="503" spans="1:58" s="1" customFormat="1">
      <c r="A503" s="5"/>
      <c r="B503" s="4"/>
      <c r="E503" s="4"/>
      <c r="F503" s="4"/>
      <c r="J503" s="34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</row>
    <row r="504" spans="1:58" s="1" customFormat="1">
      <c r="A504" s="5"/>
      <c r="B504" s="4"/>
      <c r="E504" s="4"/>
      <c r="F504" s="4"/>
      <c r="J504" s="3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</row>
    <row r="505" spans="1:58" s="1" customFormat="1">
      <c r="A505" s="5"/>
      <c r="B505" s="4"/>
      <c r="E505" s="4"/>
      <c r="F505" s="4"/>
      <c r="J505" s="34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</row>
    <row r="506" spans="1:58" s="1" customFormat="1">
      <c r="A506" s="5"/>
      <c r="B506" s="4"/>
      <c r="E506" s="4"/>
      <c r="F506" s="4"/>
      <c r="J506" s="34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</row>
    <row r="507" spans="1:58" s="1" customFormat="1">
      <c r="A507" s="5"/>
      <c r="B507" s="4"/>
      <c r="E507" s="4"/>
      <c r="F507" s="4"/>
      <c r="J507" s="34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</row>
    <row r="508" spans="1:58" s="1" customFormat="1">
      <c r="A508" s="5"/>
      <c r="B508" s="4"/>
      <c r="E508" s="4"/>
      <c r="F508" s="4"/>
      <c r="J508" s="34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</row>
    <row r="509" spans="1:58" s="1" customFormat="1">
      <c r="A509" s="5"/>
      <c r="B509" s="4"/>
      <c r="E509" s="4"/>
      <c r="F509" s="4"/>
      <c r="J509" s="34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</row>
    <row r="510" spans="1:58" s="1" customFormat="1">
      <c r="A510" s="5"/>
      <c r="B510" s="4"/>
      <c r="E510" s="4"/>
      <c r="F510" s="4"/>
      <c r="J510" s="34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</row>
    <row r="511" spans="1:58" s="1" customFormat="1">
      <c r="A511" s="5"/>
      <c r="B511" s="4"/>
      <c r="E511" s="4"/>
      <c r="F511" s="4"/>
      <c r="J511" s="34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</row>
    <row r="512" spans="1:58" s="1" customFormat="1">
      <c r="A512" s="5"/>
      <c r="B512" s="4"/>
      <c r="E512" s="4"/>
      <c r="F512" s="4"/>
      <c r="J512" s="34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</row>
    <row r="513" spans="1:58" s="1" customFormat="1">
      <c r="A513" s="5"/>
      <c r="B513" s="4"/>
      <c r="E513" s="4"/>
      <c r="F513" s="4"/>
      <c r="J513" s="34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</row>
    <row r="514" spans="1:58" s="1" customFormat="1">
      <c r="A514" s="5"/>
      <c r="B514" s="4"/>
      <c r="E514" s="4"/>
      <c r="F514" s="4"/>
      <c r="J514" s="3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</row>
    <row r="515" spans="1:58" s="1" customFormat="1">
      <c r="A515" s="5"/>
      <c r="B515" s="4"/>
      <c r="E515" s="4"/>
      <c r="F515" s="4"/>
      <c r="J515" s="34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</row>
    <row r="516" spans="1:58" s="1" customFormat="1">
      <c r="A516" s="5"/>
      <c r="B516" s="4"/>
      <c r="E516" s="4"/>
      <c r="F516" s="4"/>
      <c r="J516" s="34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</row>
    <row r="517" spans="1:58" s="1" customFormat="1">
      <c r="A517" s="5"/>
      <c r="B517" s="4"/>
      <c r="E517" s="4"/>
      <c r="F517" s="4"/>
      <c r="J517" s="34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</row>
    <row r="518" spans="1:58" s="1" customFormat="1">
      <c r="A518" s="5"/>
      <c r="B518" s="4"/>
      <c r="E518" s="4"/>
      <c r="F518" s="4"/>
      <c r="J518" s="34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</row>
    <row r="519" spans="1:58" s="1" customFormat="1">
      <c r="A519" s="5"/>
      <c r="B519" s="4"/>
      <c r="E519" s="4"/>
      <c r="F519" s="4"/>
      <c r="J519" s="34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</row>
    <row r="520" spans="1:58" s="1" customFormat="1">
      <c r="A520" s="5"/>
      <c r="B520" s="4"/>
      <c r="E520" s="4"/>
      <c r="F520" s="4"/>
      <c r="J520" s="34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</row>
    <row r="521" spans="1:58" s="1" customFormat="1">
      <c r="A521" s="5"/>
      <c r="B521" s="4"/>
      <c r="E521" s="4"/>
      <c r="F521" s="4"/>
      <c r="J521" s="34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</row>
    <row r="522" spans="1:58" s="1" customFormat="1">
      <c r="A522" s="5"/>
      <c r="B522" s="4"/>
      <c r="E522" s="4"/>
      <c r="F522" s="4"/>
      <c r="J522" s="34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</row>
    <row r="523" spans="1:58" s="1" customFormat="1">
      <c r="A523" s="5"/>
      <c r="B523" s="4"/>
      <c r="E523" s="4"/>
      <c r="F523" s="4"/>
      <c r="J523" s="34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</row>
    <row r="524" spans="1:58" s="1" customFormat="1">
      <c r="A524" s="5"/>
      <c r="B524" s="4"/>
      <c r="E524" s="4"/>
      <c r="F524" s="4"/>
      <c r="J524" s="3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</row>
    <row r="525" spans="1:58" s="1" customFormat="1">
      <c r="A525" s="5"/>
      <c r="B525" s="4"/>
      <c r="E525" s="4"/>
      <c r="F525" s="4"/>
      <c r="J525" s="34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</row>
    <row r="526" spans="1:58" s="1" customFormat="1">
      <c r="A526" s="5"/>
      <c r="B526" s="4"/>
      <c r="E526" s="4"/>
      <c r="F526" s="4"/>
      <c r="J526" s="34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</row>
    <row r="527" spans="1:58" s="1" customFormat="1">
      <c r="A527" s="5"/>
      <c r="B527" s="4"/>
      <c r="E527" s="4"/>
      <c r="F527" s="4"/>
      <c r="J527" s="34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</row>
    <row r="528" spans="1:58" s="1" customFormat="1">
      <c r="A528" s="5"/>
      <c r="B528" s="4"/>
      <c r="E528" s="4"/>
      <c r="F528" s="4"/>
      <c r="J528" s="34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</row>
    <row r="529" spans="1:58" s="1" customFormat="1">
      <c r="A529" s="5"/>
      <c r="B529" s="4"/>
      <c r="E529" s="4"/>
      <c r="F529" s="4"/>
      <c r="J529" s="34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</row>
    <row r="530" spans="1:58" s="1" customFormat="1">
      <c r="A530" s="5"/>
      <c r="B530" s="4"/>
      <c r="E530" s="4"/>
      <c r="F530" s="4"/>
      <c r="J530" s="34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</row>
    <row r="531" spans="1:58" s="1" customFormat="1">
      <c r="A531" s="5"/>
      <c r="B531" s="4"/>
      <c r="E531" s="4"/>
      <c r="F531" s="4"/>
      <c r="J531" s="34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</row>
    <row r="532" spans="1:58" s="1" customFormat="1">
      <c r="A532" s="5"/>
      <c r="B532" s="4"/>
      <c r="E532" s="4"/>
      <c r="F532" s="4"/>
      <c r="J532" s="34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</row>
    <row r="533" spans="1:58" s="1" customFormat="1">
      <c r="A533" s="5"/>
      <c r="B533" s="4"/>
      <c r="E533" s="4"/>
      <c r="F533" s="4"/>
      <c r="J533" s="34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</row>
    <row r="534" spans="1:58" s="1" customFormat="1">
      <c r="A534" s="5"/>
      <c r="B534" s="4"/>
      <c r="E534" s="4"/>
      <c r="F534" s="4"/>
      <c r="J534" s="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</row>
    <row r="535" spans="1:58" s="1" customFormat="1">
      <c r="A535" s="5"/>
      <c r="B535" s="4"/>
      <c r="E535" s="4"/>
      <c r="F535" s="4"/>
      <c r="J535" s="34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</row>
    <row r="536" spans="1:58" s="1" customFormat="1">
      <c r="A536" s="5"/>
      <c r="B536" s="4"/>
      <c r="E536" s="4"/>
      <c r="F536" s="4"/>
      <c r="J536" s="34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</row>
    <row r="537" spans="1:58" s="1" customFormat="1">
      <c r="A537" s="5"/>
      <c r="B537" s="4"/>
      <c r="E537" s="4"/>
      <c r="F537" s="4"/>
      <c r="J537" s="34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</row>
    <row r="538" spans="1:58" s="1" customFormat="1">
      <c r="A538" s="5"/>
      <c r="B538" s="4"/>
      <c r="E538" s="4"/>
      <c r="F538" s="4"/>
      <c r="J538" s="34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</row>
    <row r="539" spans="1:58" s="1" customFormat="1">
      <c r="A539" s="5"/>
      <c r="B539" s="4"/>
      <c r="E539" s="4"/>
      <c r="F539" s="4"/>
      <c r="J539" s="34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</row>
    <row r="540" spans="1:58" s="1" customFormat="1">
      <c r="A540" s="5"/>
      <c r="B540" s="4"/>
      <c r="E540" s="4"/>
      <c r="F540" s="4"/>
      <c r="J540" s="34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</row>
    <row r="541" spans="1:58" s="1" customFormat="1">
      <c r="A541" s="5"/>
      <c r="B541" s="4"/>
      <c r="E541" s="4"/>
      <c r="F541" s="4"/>
      <c r="J541" s="34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</row>
    <row r="542" spans="1:58" s="1" customFormat="1">
      <c r="A542" s="5"/>
      <c r="B542" s="4"/>
      <c r="E542" s="4"/>
      <c r="F542" s="4"/>
      <c r="J542" s="34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</row>
    <row r="543" spans="1:58" s="1" customFormat="1">
      <c r="A543" s="5"/>
      <c r="B543" s="4"/>
      <c r="E543" s="4"/>
      <c r="F543" s="4"/>
      <c r="J543" s="34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</row>
    <row r="544" spans="1:58" s="1" customFormat="1">
      <c r="A544" s="5"/>
      <c r="B544" s="4"/>
      <c r="E544" s="4"/>
      <c r="F544" s="4"/>
      <c r="J544" s="3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</row>
    <row r="545" spans="1:58" s="1" customFormat="1">
      <c r="A545" s="5"/>
      <c r="B545" s="4"/>
      <c r="E545" s="4"/>
      <c r="F545" s="4"/>
      <c r="J545" s="34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</row>
    <row r="546" spans="1:58" s="1" customFormat="1">
      <c r="A546" s="5"/>
      <c r="B546" s="4"/>
      <c r="E546" s="4"/>
      <c r="F546" s="4"/>
      <c r="J546" s="34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</row>
    <row r="547" spans="1:58" s="1" customFormat="1">
      <c r="A547" s="5"/>
      <c r="B547" s="4"/>
      <c r="E547" s="4"/>
      <c r="F547" s="4"/>
      <c r="J547" s="34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</row>
    <row r="548" spans="1:58" s="1" customFormat="1">
      <c r="A548" s="5"/>
      <c r="B548" s="4"/>
      <c r="E548" s="4"/>
      <c r="F548" s="4"/>
      <c r="J548" s="34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</row>
    <row r="549" spans="1:58" s="1" customFormat="1">
      <c r="A549" s="5"/>
      <c r="B549" s="4"/>
      <c r="E549" s="4"/>
      <c r="F549" s="4"/>
      <c r="J549" s="34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</row>
    <row r="550" spans="1:58" s="1" customFormat="1">
      <c r="A550" s="5"/>
      <c r="B550" s="4"/>
      <c r="E550" s="4"/>
      <c r="F550" s="4"/>
      <c r="J550" s="34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</row>
    <row r="551" spans="1:58" s="1" customFormat="1">
      <c r="A551" s="5"/>
      <c r="B551" s="4"/>
      <c r="E551" s="4"/>
      <c r="F551" s="4"/>
      <c r="J551" s="34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</row>
    <row r="552" spans="1:58" s="1" customFormat="1">
      <c r="A552" s="5"/>
      <c r="B552" s="4"/>
      <c r="E552" s="4"/>
      <c r="F552" s="4"/>
      <c r="J552" s="34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</row>
    <row r="553" spans="1:58" s="1" customFormat="1">
      <c r="A553" s="5"/>
      <c r="B553" s="4"/>
      <c r="E553" s="4"/>
      <c r="F553" s="4"/>
      <c r="J553" s="34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</row>
    <row r="554" spans="1:58" s="1" customFormat="1">
      <c r="A554" s="5"/>
      <c r="B554" s="4"/>
      <c r="E554" s="4"/>
      <c r="F554" s="4"/>
      <c r="J554" s="3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</row>
    <row r="555" spans="1:58" s="1" customFormat="1">
      <c r="A555" s="5"/>
      <c r="B555" s="4"/>
      <c r="E555" s="4"/>
      <c r="F555" s="4"/>
      <c r="J555" s="34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</row>
    <row r="556" spans="1:58" s="1" customFormat="1">
      <c r="A556" s="5"/>
      <c r="B556" s="4"/>
      <c r="E556" s="4"/>
      <c r="F556" s="4"/>
      <c r="J556" s="34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</row>
    <row r="557" spans="1:58" s="1" customFormat="1">
      <c r="A557" s="5"/>
      <c r="B557" s="4"/>
      <c r="E557" s="4"/>
      <c r="F557" s="4"/>
      <c r="J557" s="34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</row>
    <row r="558" spans="1:58" s="1" customFormat="1">
      <c r="A558" s="5"/>
      <c r="B558" s="4"/>
      <c r="E558" s="4"/>
      <c r="F558" s="4"/>
      <c r="J558" s="34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</row>
    <row r="559" spans="1:58" s="1" customFormat="1">
      <c r="A559" s="5"/>
      <c r="B559" s="4"/>
      <c r="E559" s="4"/>
      <c r="F559" s="4"/>
      <c r="J559" s="34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</row>
    <row r="560" spans="1:58" s="1" customFormat="1">
      <c r="A560" s="5"/>
      <c r="B560" s="4"/>
      <c r="E560" s="4"/>
      <c r="F560" s="4"/>
      <c r="J560" s="34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s="1" customFormat="1">
      <c r="A561" s="5"/>
      <c r="B561" s="4"/>
      <c r="E561" s="4"/>
      <c r="F561" s="4"/>
      <c r="J561" s="34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</row>
    <row r="562" spans="1:58" s="1" customFormat="1">
      <c r="A562" s="5"/>
      <c r="B562" s="4"/>
      <c r="E562" s="4"/>
      <c r="F562" s="4"/>
      <c r="J562" s="34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</row>
    <row r="563" spans="1:58" s="1" customFormat="1">
      <c r="A563" s="5"/>
      <c r="B563" s="4"/>
      <c r="E563" s="4"/>
      <c r="F563" s="4"/>
      <c r="J563" s="34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</row>
    <row r="564" spans="1:58" s="1" customFormat="1">
      <c r="A564" s="5"/>
      <c r="B564" s="4"/>
      <c r="E564" s="4"/>
      <c r="F564" s="4"/>
      <c r="J564" s="3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</row>
    <row r="565" spans="1:58" s="1" customFormat="1">
      <c r="A565" s="5"/>
      <c r="B565" s="4"/>
      <c r="E565" s="4"/>
      <c r="F565" s="4"/>
      <c r="J565" s="34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</row>
    <row r="566" spans="1:58" s="1" customFormat="1">
      <c r="A566" s="5"/>
      <c r="B566" s="4"/>
      <c r="E566" s="4"/>
      <c r="F566" s="4"/>
      <c r="J566" s="34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</row>
    <row r="567" spans="1:58" s="1" customFormat="1">
      <c r="A567" s="5"/>
      <c r="B567" s="4"/>
      <c r="E567" s="4"/>
      <c r="F567" s="4"/>
      <c r="J567" s="34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</row>
    <row r="568" spans="1:58" s="1" customFormat="1">
      <c r="A568" s="5"/>
      <c r="B568" s="4"/>
      <c r="E568" s="4"/>
      <c r="F568" s="4"/>
      <c r="J568" s="34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</row>
    <row r="569" spans="1:58" s="1" customFormat="1">
      <c r="A569" s="5"/>
      <c r="B569" s="4"/>
      <c r="E569" s="4"/>
      <c r="F569" s="4"/>
      <c r="J569" s="34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</row>
    <row r="570" spans="1:58" s="1" customFormat="1">
      <c r="A570" s="5"/>
      <c r="B570" s="4"/>
      <c r="E570" s="4"/>
      <c r="F570" s="4"/>
      <c r="J570" s="34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</row>
    <row r="571" spans="1:58" s="1" customFormat="1">
      <c r="A571" s="5"/>
      <c r="B571" s="4"/>
      <c r="E571" s="4"/>
      <c r="F571" s="4"/>
      <c r="J571" s="34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</row>
    <row r="572" spans="1:58" s="1" customFormat="1">
      <c r="A572" s="5"/>
      <c r="B572" s="4"/>
      <c r="E572" s="4"/>
      <c r="F572" s="4"/>
      <c r="J572" s="34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s="1" customFormat="1">
      <c r="A573" s="5"/>
      <c r="B573" s="4"/>
      <c r="E573" s="4"/>
      <c r="F573" s="4"/>
      <c r="J573" s="34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</row>
    <row r="574" spans="1:58" s="1" customFormat="1">
      <c r="A574" s="5"/>
      <c r="B574" s="4"/>
      <c r="E574" s="4"/>
      <c r="F574" s="4"/>
      <c r="J574" s="3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</row>
    <row r="575" spans="1:58" s="1" customFormat="1">
      <c r="A575" s="5"/>
      <c r="B575" s="4"/>
      <c r="E575" s="4"/>
      <c r="F575" s="4"/>
      <c r="J575" s="34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</row>
    <row r="576" spans="1:58" s="1" customFormat="1">
      <c r="A576" s="5"/>
      <c r="B576" s="4"/>
      <c r="E576" s="4"/>
      <c r="F576" s="4"/>
      <c r="J576" s="34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</row>
    <row r="577" spans="1:58" s="1" customFormat="1">
      <c r="A577" s="5"/>
      <c r="B577" s="4"/>
      <c r="E577" s="4"/>
      <c r="F577" s="4"/>
      <c r="J577" s="34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</row>
    <row r="578" spans="1:58" s="1" customFormat="1">
      <c r="A578" s="5"/>
      <c r="B578" s="4"/>
      <c r="E578" s="4"/>
      <c r="F578" s="4"/>
      <c r="J578" s="34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</row>
    <row r="579" spans="1:58" s="1" customFormat="1">
      <c r="A579" s="5"/>
      <c r="B579" s="4"/>
      <c r="E579" s="4"/>
      <c r="F579" s="4"/>
      <c r="J579" s="34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</row>
    <row r="580" spans="1:58" s="1" customFormat="1">
      <c r="A580" s="5"/>
      <c r="B580" s="4"/>
      <c r="E580" s="4"/>
      <c r="F580" s="4"/>
      <c r="J580" s="34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</row>
    <row r="581" spans="1:58" s="1" customFormat="1">
      <c r="A581" s="5"/>
      <c r="B581" s="4"/>
      <c r="E581" s="4"/>
      <c r="F581" s="4"/>
      <c r="J581" s="34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</row>
    <row r="582" spans="1:58" s="1" customFormat="1">
      <c r="A582" s="5"/>
      <c r="B582" s="4"/>
      <c r="E582" s="4"/>
      <c r="F582" s="4"/>
      <c r="J582" s="34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</row>
    <row r="583" spans="1:58" s="1" customFormat="1">
      <c r="A583" s="5"/>
      <c r="B583" s="4"/>
      <c r="E583" s="4"/>
      <c r="F583" s="4"/>
      <c r="J583" s="34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</row>
    <row r="584" spans="1:58" s="1" customFormat="1">
      <c r="A584" s="5"/>
      <c r="B584" s="4"/>
      <c r="E584" s="4"/>
      <c r="F584" s="4"/>
      <c r="J584" s="3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</row>
    <row r="585" spans="1:58" s="1" customFormat="1">
      <c r="A585" s="5"/>
      <c r="B585" s="4"/>
      <c r="E585" s="4"/>
      <c r="F585" s="4"/>
      <c r="J585" s="34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</row>
    <row r="586" spans="1:58" s="1" customFormat="1">
      <c r="A586" s="5"/>
      <c r="B586" s="4"/>
      <c r="E586" s="4"/>
      <c r="F586" s="4"/>
      <c r="J586" s="34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</row>
    <row r="587" spans="1:58" s="1" customFormat="1">
      <c r="A587" s="5"/>
      <c r="B587" s="4"/>
      <c r="E587" s="4"/>
      <c r="F587" s="4"/>
      <c r="J587" s="34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</row>
    <row r="588" spans="1:58" s="1" customFormat="1">
      <c r="A588" s="5"/>
      <c r="B588" s="4"/>
      <c r="E588" s="4"/>
      <c r="F588" s="4"/>
      <c r="J588" s="34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</row>
    <row r="589" spans="1:58" s="1" customFormat="1">
      <c r="A589" s="5"/>
      <c r="B589" s="4"/>
      <c r="E589" s="4"/>
      <c r="F589" s="4"/>
      <c r="J589" s="34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</row>
    <row r="590" spans="1:58" s="1" customFormat="1">
      <c r="A590" s="5"/>
      <c r="B590" s="4"/>
      <c r="E590" s="4"/>
      <c r="F590" s="4"/>
      <c r="J590" s="34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</row>
    <row r="591" spans="1:58" s="1" customFormat="1">
      <c r="A591" s="5"/>
      <c r="B591" s="4"/>
      <c r="E591" s="4"/>
      <c r="F591" s="4"/>
      <c r="J591" s="34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</row>
    <row r="592" spans="1:58" s="1" customFormat="1">
      <c r="A592" s="5"/>
      <c r="B592" s="4"/>
      <c r="E592" s="4"/>
      <c r="F592" s="4"/>
      <c r="J592" s="34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</row>
    <row r="593" spans="1:58" s="1" customFormat="1">
      <c r="A593" s="5"/>
      <c r="B593" s="4"/>
      <c r="E593" s="4"/>
      <c r="F593" s="4"/>
      <c r="J593" s="34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</row>
    <row r="594" spans="1:58" s="1" customFormat="1">
      <c r="A594" s="5"/>
      <c r="B594" s="4"/>
      <c r="E594" s="4"/>
      <c r="F594" s="4"/>
      <c r="J594" s="3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</row>
    <row r="595" spans="1:58" s="1" customFormat="1">
      <c r="A595" s="5"/>
      <c r="B595" s="4"/>
      <c r="E595" s="4"/>
      <c r="F595" s="4"/>
      <c r="J595" s="34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</row>
    <row r="596" spans="1:58" s="1" customFormat="1">
      <c r="A596" s="5"/>
      <c r="B596" s="4"/>
      <c r="E596" s="4"/>
      <c r="F596" s="4"/>
      <c r="J596" s="34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</row>
    <row r="597" spans="1:58" s="1" customFormat="1">
      <c r="A597" s="5"/>
      <c r="B597" s="4"/>
      <c r="E597" s="4"/>
      <c r="F597" s="4"/>
      <c r="J597" s="34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</row>
    <row r="598" spans="1:58" s="1" customFormat="1">
      <c r="A598" s="5"/>
      <c r="B598" s="4"/>
      <c r="E598" s="4"/>
      <c r="F598" s="4"/>
      <c r="J598" s="34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</row>
    <row r="599" spans="1:58" s="1" customFormat="1">
      <c r="A599" s="5"/>
      <c r="B599" s="4"/>
      <c r="E599" s="4"/>
      <c r="F599" s="4"/>
      <c r="J599" s="34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</row>
    <row r="600" spans="1:58" s="1" customFormat="1">
      <c r="A600" s="5"/>
      <c r="B600" s="4"/>
      <c r="E600" s="4"/>
      <c r="F600" s="4"/>
      <c r="J600" s="34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</row>
    <row r="601" spans="1:58" s="1" customFormat="1">
      <c r="A601" s="5"/>
      <c r="B601" s="4"/>
      <c r="E601" s="4"/>
      <c r="F601" s="4"/>
      <c r="J601" s="34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</row>
    <row r="602" spans="1:58" s="1" customFormat="1">
      <c r="A602" s="5"/>
      <c r="B602" s="4"/>
      <c r="E602" s="4"/>
      <c r="F602" s="4"/>
      <c r="J602" s="34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</row>
    <row r="603" spans="1:58" s="1" customFormat="1">
      <c r="A603" s="5"/>
      <c r="B603" s="4"/>
      <c r="E603" s="4"/>
      <c r="F603" s="4"/>
      <c r="J603" s="34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</row>
    <row r="604" spans="1:58" s="1" customFormat="1">
      <c r="A604" s="5"/>
      <c r="B604" s="4"/>
      <c r="E604" s="4"/>
      <c r="F604" s="4"/>
      <c r="J604" s="3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</row>
    <row r="605" spans="1:58" s="1" customFormat="1">
      <c r="A605" s="5"/>
      <c r="B605" s="4"/>
      <c r="E605" s="4"/>
      <c r="F605" s="4"/>
      <c r="J605" s="34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</row>
    <row r="606" spans="1:58" s="1" customFormat="1">
      <c r="A606" s="5"/>
      <c r="B606" s="4"/>
      <c r="E606" s="4"/>
      <c r="F606" s="4"/>
      <c r="J606" s="34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</row>
    <row r="607" spans="1:58" s="1" customFormat="1">
      <c r="A607" s="5"/>
      <c r="B607" s="4"/>
      <c r="E607" s="4"/>
      <c r="F607" s="4"/>
      <c r="J607" s="34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</row>
    <row r="608" spans="1:58" s="1" customFormat="1">
      <c r="A608" s="5"/>
      <c r="B608" s="4"/>
      <c r="E608" s="4"/>
      <c r="F608" s="4"/>
      <c r="J608" s="34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</row>
    <row r="609" spans="1:58" s="1" customFormat="1">
      <c r="A609" s="5"/>
      <c r="B609" s="4"/>
      <c r="E609" s="4"/>
      <c r="F609" s="4"/>
      <c r="J609" s="34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</row>
    <row r="610" spans="1:58" s="1" customFormat="1">
      <c r="A610" s="5"/>
      <c r="B610" s="4"/>
      <c r="E610" s="4"/>
      <c r="F610" s="4"/>
      <c r="J610" s="34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</row>
    <row r="611" spans="1:58" s="1" customFormat="1">
      <c r="A611" s="5"/>
      <c r="B611" s="4"/>
      <c r="E611" s="4"/>
      <c r="F611" s="4"/>
      <c r="J611" s="34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</row>
    <row r="612" spans="1:58" s="1" customFormat="1">
      <c r="A612" s="5"/>
      <c r="B612" s="4"/>
      <c r="E612" s="4"/>
      <c r="F612" s="4"/>
      <c r="J612" s="34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</row>
    <row r="613" spans="1:58" s="1" customFormat="1">
      <c r="A613" s="5"/>
      <c r="B613" s="4"/>
      <c r="E613" s="4"/>
      <c r="F613" s="4"/>
      <c r="J613" s="34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</row>
    <row r="614" spans="1:58" s="1" customFormat="1">
      <c r="A614" s="5"/>
      <c r="B614" s="4"/>
      <c r="E614" s="4"/>
      <c r="F614" s="4"/>
      <c r="J614" s="3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</row>
    <row r="615" spans="1:58" s="1" customFormat="1">
      <c r="A615" s="5"/>
      <c r="B615" s="4"/>
      <c r="E615" s="4"/>
      <c r="F615" s="4"/>
      <c r="J615" s="34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</row>
    <row r="616" spans="1:58" s="1" customFormat="1">
      <c r="A616" s="5"/>
      <c r="B616" s="4"/>
      <c r="E616" s="4"/>
      <c r="F616" s="4"/>
      <c r="J616" s="34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</row>
    <row r="617" spans="1:58" s="1" customFormat="1">
      <c r="A617" s="5"/>
      <c r="B617" s="4"/>
      <c r="E617" s="4"/>
      <c r="F617" s="4"/>
      <c r="J617" s="34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</row>
    <row r="618" spans="1:58" s="1" customFormat="1">
      <c r="A618" s="5"/>
      <c r="B618" s="4"/>
      <c r="E618" s="4"/>
      <c r="F618" s="4"/>
      <c r="J618" s="34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</row>
    <row r="619" spans="1:58" s="1" customFormat="1">
      <c r="A619" s="5"/>
      <c r="B619" s="4"/>
      <c r="E619" s="4"/>
      <c r="F619" s="4"/>
      <c r="J619" s="34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</row>
    <row r="620" spans="1:58" s="1" customFormat="1">
      <c r="A620" s="5"/>
      <c r="B620" s="4"/>
      <c r="E620" s="4"/>
      <c r="F620" s="4"/>
      <c r="J620" s="34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</row>
    <row r="621" spans="1:58" s="1" customFormat="1">
      <c r="A621" s="5"/>
      <c r="B621" s="4"/>
      <c r="E621" s="4"/>
      <c r="F621" s="4"/>
      <c r="J621" s="34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</row>
    <row r="622" spans="1:58" s="1" customFormat="1">
      <c r="A622" s="5"/>
      <c r="B622" s="4"/>
      <c r="E622" s="4"/>
      <c r="F622" s="4"/>
      <c r="J622" s="34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</row>
    <row r="623" spans="1:58" s="1" customFormat="1">
      <c r="A623" s="5"/>
      <c r="B623" s="4"/>
      <c r="E623" s="4"/>
      <c r="F623" s="4"/>
      <c r="J623" s="34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</row>
    <row r="624" spans="1:58" s="1" customFormat="1">
      <c r="A624" s="5"/>
      <c r="B624" s="4"/>
      <c r="E624" s="4"/>
      <c r="F624" s="4"/>
      <c r="J624" s="3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</row>
    <row r="625" spans="1:58" s="1" customFormat="1">
      <c r="A625" s="5"/>
      <c r="B625" s="4"/>
      <c r="E625" s="4"/>
      <c r="F625" s="4"/>
      <c r="J625" s="34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</row>
    <row r="626" spans="1:58" s="1" customFormat="1">
      <c r="A626" s="5"/>
      <c r="B626" s="4"/>
      <c r="E626" s="4"/>
      <c r="F626" s="4"/>
      <c r="J626" s="34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</row>
    <row r="627" spans="1:58" s="1" customFormat="1">
      <c r="A627" s="5"/>
      <c r="B627" s="4"/>
      <c r="E627" s="4"/>
      <c r="F627" s="4"/>
      <c r="J627" s="34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</row>
    <row r="628" spans="1:58" s="1" customFormat="1">
      <c r="A628" s="5"/>
      <c r="B628" s="4"/>
      <c r="E628" s="4"/>
      <c r="F628" s="4"/>
      <c r="J628" s="34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</row>
    <row r="629" spans="1:58" s="1" customFormat="1">
      <c r="A629" s="5"/>
      <c r="B629" s="4"/>
      <c r="E629" s="4"/>
      <c r="F629" s="4"/>
      <c r="J629" s="34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</row>
    <row r="630" spans="1:58" s="1" customFormat="1">
      <c r="A630" s="5"/>
      <c r="B630" s="4"/>
      <c r="E630" s="4"/>
      <c r="F630" s="4"/>
      <c r="J630" s="34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s="1" customFormat="1">
      <c r="A631" s="5"/>
      <c r="B631" s="4"/>
      <c r="E631" s="4"/>
      <c r="F631" s="4"/>
      <c r="J631" s="34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</row>
    <row r="632" spans="1:58" s="1" customFormat="1">
      <c r="A632" s="5"/>
      <c r="B632" s="4"/>
      <c r="E632" s="4"/>
      <c r="F632" s="4"/>
      <c r="J632" s="34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</row>
    <row r="633" spans="1:58" s="1" customFormat="1">
      <c r="A633" s="5"/>
      <c r="B633" s="4"/>
      <c r="E633" s="4"/>
      <c r="F633" s="4"/>
      <c r="J633" s="34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</row>
    <row r="634" spans="1:58" s="1" customFormat="1">
      <c r="A634" s="5"/>
      <c r="B634" s="4"/>
      <c r="E634" s="4"/>
      <c r="F634" s="4"/>
      <c r="J634" s="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</row>
    <row r="635" spans="1:58" s="1" customFormat="1">
      <c r="A635" s="5"/>
      <c r="B635" s="4"/>
      <c r="E635" s="4"/>
      <c r="F635" s="4"/>
      <c r="J635" s="34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</row>
    <row r="636" spans="1:58" s="1" customFormat="1">
      <c r="A636" s="5"/>
      <c r="B636" s="4"/>
      <c r="E636" s="4"/>
      <c r="F636" s="4"/>
      <c r="J636" s="34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</row>
    <row r="637" spans="1:58" s="1" customFormat="1">
      <c r="A637" s="5"/>
      <c r="B637" s="4"/>
      <c r="E637" s="4"/>
      <c r="F637" s="4"/>
      <c r="J637" s="34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s="1" customFormat="1">
      <c r="A638" s="5"/>
      <c r="B638" s="4"/>
      <c r="E638" s="4"/>
      <c r="F638" s="4"/>
      <c r="J638" s="34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</row>
    <row r="639" spans="1:58" s="1" customFormat="1">
      <c r="A639" s="5"/>
      <c r="B639" s="4"/>
      <c r="E639" s="4"/>
      <c r="F639" s="4"/>
      <c r="J639" s="34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</row>
    <row r="640" spans="1:58" s="1" customFormat="1">
      <c r="A640" s="5"/>
      <c r="B640" s="4"/>
      <c r="E640" s="4"/>
      <c r="F640" s="4"/>
      <c r="J640" s="34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</row>
    <row r="641" spans="1:58" s="1" customFormat="1">
      <c r="A641" s="5"/>
      <c r="B641" s="4"/>
      <c r="E641" s="4"/>
      <c r="F641" s="4"/>
      <c r="J641" s="34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</row>
    <row r="642" spans="1:58" s="1" customFormat="1">
      <c r="A642" s="5"/>
      <c r="B642" s="4"/>
      <c r="E642" s="4"/>
      <c r="F642" s="4"/>
      <c r="J642" s="34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</row>
    <row r="643" spans="1:58" s="1" customFormat="1">
      <c r="A643" s="5"/>
      <c r="B643" s="4"/>
      <c r="E643" s="4"/>
      <c r="F643" s="4"/>
      <c r="J643" s="34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</row>
    <row r="644" spans="1:58" s="1" customFormat="1">
      <c r="A644" s="5"/>
      <c r="B644" s="4"/>
      <c r="E644" s="4"/>
      <c r="F644" s="4"/>
      <c r="J644" s="3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</row>
    <row r="645" spans="1:58" s="1" customFormat="1">
      <c r="A645" s="5"/>
      <c r="B645" s="4"/>
      <c r="E645" s="4"/>
      <c r="F645" s="4"/>
      <c r="J645" s="34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</row>
    <row r="646" spans="1:58" s="1" customFormat="1">
      <c r="A646" s="5"/>
      <c r="B646" s="4"/>
      <c r="E646" s="4"/>
      <c r="F646" s="4"/>
      <c r="J646" s="34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</row>
    <row r="647" spans="1:58" s="1" customFormat="1">
      <c r="A647" s="5"/>
      <c r="B647" s="4"/>
      <c r="E647" s="4"/>
      <c r="F647" s="4"/>
      <c r="J647" s="34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</row>
    <row r="648" spans="1:58" s="1" customFormat="1">
      <c r="A648" s="5"/>
      <c r="B648" s="4"/>
      <c r="E648" s="4"/>
      <c r="F648" s="4"/>
      <c r="J648" s="34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</row>
    <row r="649" spans="1:58" s="1" customFormat="1">
      <c r="A649" s="5"/>
      <c r="B649" s="4"/>
      <c r="E649" s="4"/>
      <c r="F649" s="4"/>
      <c r="J649" s="34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</row>
    <row r="650" spans="1:58" s="1" customFormat="1">
      <c r="A650" s="5"/>
      <c r="B650" s="4"/>
      <c r="E650" s="4"/>
      <c r="F650" s="4"/>
      <c r="J650" s="34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</row>
    <row r="651" spans="1:58" s="1" customFormat="1">
      <c r="A651" s="5"/>
      <c r="B651" s="4"/>
      <c r="E651" s="4"/>
      <c r="F651" s="4"/>
      <c r="J651" s="34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</row>
    <row r="652" spans="1:58" s="1" customFormat="1">
      <c r="A652" s="5"/>
      <c r="B652" s="4"/>
      <c r="E652" s="4"/>
      <c r="F652" s="4"/>
      <c r="J652" s="34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</row>
    <row r="653" spans="1:58" s="1" customFormat="1">
      <c r="A653" s="5"/>
      <c r="B653" s="4"/>
      <c r="E653" s="4"/>
      <c r="F653" s="4"/>
      <c r="J653" s="34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</row>
    <row r="654" spans="1:58" s="1" customFormat="1">
      <c r="A654" s="5"/>
      <c r="B654" s="4"/>
      <c r="E654" s="4"/>
      <c r="F654" s="4"/>
      <c r="J654" s="3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</row>
    <row r="655" spans="1:58" s="1" customFormat="1">
      <c r="A655" s="5"/>
      <c r="B655" s="4"/>
      <c r="E655" s="4"/>
      <c r="F655" s="4"/>
      <c r="J655" s="34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</row>
    <row r="656" spans="1:58" s="1" customFormat="1">
      <c r="A656" s="5"/>
      <c r="B656" s="4"/>
      <c r="E656" s="4"/>
      <c r="F656" s="4"/>
      <c r="J656" s="34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</row>
    <row r="657" spans="1:58" s="1" customFormat="1">
      <c r="A657" s="5"/>
      <c r="B657" s="4"/>
      <c r="E657" s="4"/>
      <c r="F657" s="4"/>
      <c r="J657" s="34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</row>
    <row r="658" spans="1:58" s="1" customFormat="1">
      <c r="A658" s="5"/>
      <c r="B658" s="4"/>
      <c r="E658" s="4"/>
      <c r="F658" s="4"/>
      <c r="J658" s="34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</row>
    <row r="659" spans="1:58" s="1" customFormat="1">
      <c r="A659" s="5"/>
      <c r="B659" s="4"/>
      <c r="E659" s="4"/>
      <c r="F659" s="4"/>
      <c r="J659" s="34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</row>
    <row r="660" spans="1:58" s="1" customFormat="1">
      <c r="A660" s="5"/>
      <c r="B660" s="4"/>
      <c r="E660" s="4"/>
      <c r="F660" s="4"/>
      <c r="J660" s="34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</row>
    <row r="661" spans="1:58" s="1" customFormat="1">
      <c r="A661" s="5"/>
      <c r="B661" s="4"/>
      <c r="E661" s="4"/>
      <c r="F661" s="4"/>
      <c r="J661" s="34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</row>
    <row r="662" spans="1:58" s="1" customFormat="1">
      <c r="A662" s="5"/>
      <c r="B662" s="4"/>
      <c r="E662" s="4"/>
      <c r="F662" s="4"/>
      <c r="J662" s="34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</row>
    <row r="663" spans="1:58" s="1" customFormat="1">
      <c r="A663" s="5"/>
      <c r="B663" s="4"/>
      <c r="E663" s="4"/>
      <c r="F663" s="4"/>
      <c r="J663" s="34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</row>
    <row r="664" spans="1:58" s="1" customFormat="1">
      <c r="A664" s="5"/>
      <c r="B664" s="4"/>
      <c r="E664" s="4"/>
      <c r="F664" s="4"/>
      <c r="J664" s="3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</row>
    <row r="665" spans="1:58" s="1" customFormat="1">
      <c r="A665" s="5"/>
      <c r="B665" s="4"/>
      <c r="E665" s="4"/>
      <c r="F665" s="4"/>
      <c r="J665" s="34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</row>
    <row r="666" spans="1:58" s="1" customFormat="1">
      <c r="A666" s="5"/>
      <c r="B666" s="4"/>
      <c r="E666" s="4"/>
      <c r="F666" s="4"/>
      <c r="J666" s="34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</row>
    <row r="667" spans="1:58" s="1" customFormat="1">
      <c r="A667" s="5"/>
      <c r="B667" s="4"/>
      <c r="E667" s="4"/>
      <c r="F667" s="4"/>
      <c r="J667" s="34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</row>
    <row r="668" spans="1:58" s="1" customFormat="1">
      <c r="A668" s="5"/>
      <c r="B668" s="4"/>
      <c r="E668" s="4"/>
      <c r="F668" s="4"/>
      <c r="J668" s="34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</row>
    <row r="669" spans="1:58" s="1" customFormat="1">
      <c r="A669" s="5"/>
      <c r="B669" s="4"/>
      <c r="E669" s="4"/>
      <c r="F669" s="4"/>
      <c r="J669" s="34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</row>
    <row r="670" spans="1:58" s="1" customFormat="1">
      <c r="A670" s="5"/>
      <c r="B670" s="4"/>
      <c r="E670" s="4"/>
      <c r="F670" s="4"/>
      <c r="J670" s="34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</row>
    <row r="671" spans="1:58" s="1" customFormat="1">
      <c r="A671" s="5"/>
      <c r="B671" s="4"/>
      <c r="E671" s="4"/>
      <c r="F671" s="4"/>
      <c r="J671" s="34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</row>
    <row r="672" spans="1:58" s="1" customFormat="1">
      <c r="A672" s="5"/>
      <c r="B672" s="4"/>
      <c r="E672" s="4"/>
      <c r="F672" s="4"/>
      <c r="J672" s="34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</row>
    <row r="673" spans="1:58" s="1" customFormat="1">
      <c r="A673" s="5"/>
      <c r="B673" s="4"/>
      <c r="E673" s="4"/>
      <c r="F673" s="4"/>
      <c r="J673" s="34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</row>
    <row r="674" spans="1:58" s="1" customFormat="1">
      <c r="A674" s="5"/>
      <c r="B674" s="4"/>
      <c r="E674" s="4"/>
      <c r="F674" s="4"/>
      <c r="J674" s="3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</row>
    <row r="675" spans="1:58" s="1" customFormat="1">
      <c r="A675" s="5"/>
      <c r="B675" s="4"/>
      <c r="E675" s="4"/>
      <c r="F675" s="4"/>
      <c r="J675" s="34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</row>
    <row r="676" spans="1:58" s="1" customFormat="1">
      <c r="A676" s="5"/>
      <c r="B676" s="4"/>
      <c r="E676" s="4"/>
      <c r="F676" s="4"/>
      <c r="J676" s="34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</row>
    <row r="677" spans="1:58" s="1" customFormat="1">
      <c r="A677" s="5"/>
      <c r="B677" s="4"/>
      <c r="E677" s="4"/>
      <c r="F677" s="4"/>
      <c r="J677" s="34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</row>
    <row r="678" spans="1:58" s="1" customFormat="1">
      <c r="A678" s="5"/>
      <c r="B678" s="4"/>
      <c r="E678" s="4"/>
      <c r="F678" s="4"/>
      <c r="J678" s="34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</row>
    <row r="679" spans="1:58" s="1" customFormat="1">
      <c r="A679" s="5"/>
      <c r="B679" s="4"/>
      <c r="E679" s="4"/>
      <c r="F679" s="4"/>
      <c r="J679" s="34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</row>
    <row r="680" spans="1:58" s="1" customFormat="1">
      <c r="A680" s="5"/>
      <c r="B680" s="4"/>
      <c r="E680" s="4"/>
      <c r="F680" s="4"/>
      <c r="J680" s="34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</row>
    <row r="681" spans="1:58" s="1" customFormat="1">
      <c r="A681" s="5"/>
      <c r="B681" s="4"/>
      <c r="E681" s="4"/>
      <c r="F681" s="4"/>
      <c r="J681" s="34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</row>
    <row r="682" spans="1:58" s="1" customFormat="1">
      <c r="A682" s="5"/>
      <c r="B682" s="4"/>
      <c r="E682" s="4"/>
      <c r="F682" s="4"/>
      <c r="J682" s="34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</row>
    <row r="683" spans="1:58" s="1" customFormat="1">
      <c r="A683" s="5"/>
      <c r="B683" s="4"/>
      <c r="E683" s="4"/>
      <c r="F683" s="4"/>
      <c r="J683" s="34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</row>
    <row r="684" spans="1:58" s="1" customFormat="1">
      <c r="A684" s="5"/>
      <c r="B684" s="4"/>
      <c r="E684" s="4"/>
      <c r="F684" s="4"/>
      <c r="J684" s="3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</row>
    <row r="685" spans="1:58" s="1" customFormat="1">
      <c r="A685" s="5"/>
      <c r="B685" s="4"/>
      <c r="E685" s="4"/>
      <c r="F685" s="4"/>
      <c r="J685" s="34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</row>
    <row r="686" spans="1:58" s="1" customFormat="1">
      <c r="A686" s="5"/>
      <c r="B686" s="4"/>
      <c r="E686" s="4"/>
      <c r="F686" s="4"/>
      <c r="J686" s="34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</row>
    <row r="687" spans="1:58" s="1" customFormat="1">
      <c r="A687" s="5"/>
      <c r="B687" s="4"/>
      <c r="E687" s="4"/>
      <c r="F687" s="4"/>
      <c r="J687" s="34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</row>
    <row r="688" spans="1:58" s="1" customFormat="1">
      <c r="A688" s="5"/>
      <c r="B688" s="4"/>
      <c r="E688" s="4"/>
      <c r="F688" s="4"/>
      <c r="J688" s="34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</row>
    <row r="689" spans="1:58" s="1" customFormat="1">
      <c r="A689" s="5"/>
      <c r="B689" s="4"/>
      <c r="E689" s="4"/>
      <c r="F689" s="4"/>
      <c r="J689" s="34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</row>
    <row r="690" spans="1:58" s="1" customFormat="1">
      <c r="A690" s="5"/>
      <c r="B690" s="4"/>
      <c r="E690" s="4"/>
      <c r="F690" s="4"/>
      <c r="J690" s="34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</row>
    <row r="691" spans="1:58" s="1" customFormat="1">
      <c r="A691" s="5"/>
      <c r="B691" s="4"/>
      <c r="E691" s="4"/>
      <c r="F691" s="4"/>
      <c r="J691" s="34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</row>
    <row r="692" spans="1:58" s="1" customFormat="1">
      <c r="A692" s="5"/>
      <c r="B692" s="4"/>
      <c r="E692" s="4"/>
      <c r="F692" s="4"/>
      <c r="J692" s="34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</row>
    <row r="693" spans="1:58" s="1" customFormat="1">
      <c r="A693" s="5"/>
      <c r="B693" s="4"/>
      <c r="E693" s="4"/>
      <c r="F693" s="4"/>
      <c r="J693" s="34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</row>
    <row r="694" spans="1:58" s="1" customFormat="1">
      <c r="A694" s="5"/>
      <c r="B694" s="4"/>
      <c r="E694" s="4"/>
      <c r="F694" s="4"/>
      <c r="J694" s="3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</row>
    <row r="695" spans="1:58" s="1" customFormat="1">
      <c r="A695" s="5"/>
      <c r="B695" s="4"/>
      <c r="E695" s="4"/>
      <c r="F695" s="4"/>
      <c r="J695" s="34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</row>
    <row r="696" spans="1:58" s="1" customFormat="1">
      <c r="A696" s="5"/>
      <c r="B696" s="4"/>
      <c r="E696" s="4"/>
      <c r="F696" s="4"/>
      <c r="J696" s="34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</row>
    <row r="697" spans="1:58" s="1" customFormat="1">
      <c r="A697" s="5"/>
      <c r="B697" s="4"/>
      <c r="E697" s="4"/>
      <c r="F697" s="4"/>
      <c r="J697" s="34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</row>
    <row r="698" spans="1:58" s="1" customFormat="1">
      <c r="A698" s="5"/>
      <c r="B698" s="4"/>
      <c r="E698" s="4"/>
      <c r="F698" s="4"/>
      <c r="J698" s="34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</row>
    <row r="699" spans="1:58" s="1" customFormat="1">
      <c r="A699" s="5"/>
      <c r="B699" s="4"/>
      <c r="E699" s="4"/>
      <c r="F699" s="4"/>
      <c r="J699" s="34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</row>
    <row r="700" spans="1:58" s="1" customFormat="1">
      <c r="A700" s="5"/>
      <c r="B700" s="4"/>
      <c r="E700" s="4"/>
      <c r="F700" s="4"/>
      <c r="J700" s="34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</row>
    <row r="701" spans="1:58" s="1" customFormat="1">
      <c r="A701" s="5"/>
      <c r="B701" s="4"/>
      <c r="E701" s="4"/>
      <c r="F701" s="4"/>
      <c r="J701" s="34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</row>
    <row r="702" spans="1:58" s="1" customFormat="1">
      <c r="A702" s="5"/>
      <c r="B702" s="4"/>
      <c r="E702" s="4"/>
      <c r="F702" s="4"/>
      <c r="J702" s="34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</row>
    <row r="703" spans="1:58" s="1" customFormat="1">
      <c r="A703" s="5"/>
      <c r="B703" s="4"/>
      <c r="E703" s="4"/>
      <c r="F703" s="4"/>
      <c r="J703" s="34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</row>
    <row r="704" spans="1:58" s="1" customFormat="1">
      <c r="A704" s="5"/>
      <c r="B704" s="4"/>
      <c r="E704" s="4"/>
      <c r="F704" s="4"/>
      <c r="J704" s="3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</row>
    <row r="705" spans="1:58" s="1" customFormat="1">
      <c r="A705" s="5"/>
      <c r="B705" s="4"/>
      <c r="E705" s="4"/>
      <c r="F705" s="4"/>
      <c r="J705" s="34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</row>
    <row r="706" spans="1:58" s="1" customFormat="1">
      <c r="A706" s="5"/>
      <c r="B706" s="4"/>
      <c r="E706" s="4"/>
      <c r="F706" s="4"/>
      <c r="J706" s="34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</row>
    <row r="707" spans="1:58" s="1" customFormat="1">
      <c r="A707" s="5"/>
      <c r="B707" s="4"/>
      <c r="E707" s="4"/>
      <c r="F707" s="4"/>
      <c r="J707" s="34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</row>
    <row r="708" spans="1:58" s="1" customFormat="1">
      <c r="A708" s="5"/>
      <c r="B708" s="4"/>
      <c r="E708" s="4"/>
      <c r="F708" s="4"/>
      <c r="J708" s="34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</row>
    <row r="709" spans="1:58" s="1" customFormat="1">
      <c r="A709" s="5"/>
      <c r="B709" s="4"/>
      <c r="E709" s="4"/>
      <c r="F709" s="4"/>
      <c r="J709" s="34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</row>
    <row r="710" spans="1:58" s="1" customFormat="1">
      <c r="A710" s="5"/>
      <c r="B710" s="4"/>
      <c r="E710" s="4"/>
      <c r="F710" s="4"/>
      <c r="J710" s="34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</row>
    <row r="711" spans="1:58" s="1" customFormat="1">
      <c r="A711" s="5"/>
      <c r="B711" s="4"/>
      <c r="E711" s="4"/>
      <c r="F711" s="4"/>
      <c r="J711" s="34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</row>
    <row r="712" spans="1:58" s="1" customFormat="1">
      <c r="A712" s="5"/>
      <c r="B712" s="4"/>
      <c r="E712" s="4"/>
      <c r="F712" s="4"/>
      <c r="J712" s="34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</row>
    <row r="713" spans="1:58" s="1" customFormat="1">
      <c r="A713" s="5"/>
      <c r="B713" s="4"/>
      <c r="E713" s="4"/>
      <c r="F713" s="4"/>
      <c r="J713" s="34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</row>
    <row r="714" spans="1:58" s="1" customFormat="1">
      <c r="A714" s="5"/>
      <c r="B714" s="4"/>
      <c r="E714" s="4"/>
      <c r="F714" s="4"/>
      <c r="J714" s="3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</row>
    <row r="715" spans="1:58" s="1" customFormat="1">
      <c r="A715" s="5"/>
      <c r="B715" s="4"/>
      <c r="E715" s="4"/>
      <c r="F715" s="4"/>
      <c r="J715" s="34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</row>
    <row r="716" spans="1:58" s="1" customFormat="1">
      <c r="A716" s="5"/>
      <c r="B716" s="4"/>
      <c r="E716" s="4"/>
      <c r="F716" s="4"/>
      <c r="J716" s="34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</row>
    <row r="717" spans="1:58" s="1" customFormat="1">
      <c r="A717" s="5"/>
      <c r="B717" s="4"/>
      <c r="E717" s="4"/>
      <c r="F717" s="4"/>
      <c r="J717" s="34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</row>
    <row r="718" spans="1:58" s="1" customFormat="1">
      <c r="A718" s="5"/>
      <c r="B718" s="4"/>
      <c r="E718" s="4"/>
      <c r="F718" s="4"/>
      <c r="J718" s="34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</row>
    <row r="719" spans="1:58" s="1" customFormat="1">
      <c r="A719" s="5"/>
      <c r="B719" s="4"/>
      <c r="E719" s="4"/>
      <c r="F719" s="4"/>
      <c r="J719" s="34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</row>
    <row r="720" spans="1:58" s="1" customFormat="1">
      <c r="A720" s="5"/>
      <c r="B720" s="4"/>
      <c r="E720" s="4"/>
      <c r="F720" s="4"/>
      <c r="J720" s="34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</row>
    <row r="721" spans="1:58" s="1" customFormat="1">
      <c r="A721" s="5"/>
      <c r="B721" s="4"/>
      <c r="E721" s="4"/>
      <c r="F721" s="4"/>
      <c r="J721" s="34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</row>
    <row r="722" spans="1:58" s="1" customFormat="1">
      <c r="A722" s="5"/>
      <c r="B722" s="4"/>
      <c r="E722" s="4"/>
      <c r="F722" s="4"/>
      <c r="J722" s="34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</row>
    <row r="723" spans="1:58" s="1" customFormat="1">
      <c r="A723" s="5"/>
      <c r="B723" s="4"/>
      <c r="E723" s="4"/>
      <c r="F723" s="4"/>
      <c r="J723" s="34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</row>
    <row r="724" spans="1:58" s="1" customFormat="1">
      <c r="A724" s="5"/>
      <c r="B724" s="4"/>
      <c r="E724" s="4"/>
      <c r="F724" s="4"/>
      <c r="J724" s="3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</row>
    <row r="725" spans="1:58" s="1" customFormat="1">
      <c r="A725" s="5"/>
      <c r="B725" s="4"/>
      <c r="E725" s="4"/>
      <c r="F725" s="4"/>
      <c r="J725" s="34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</row>
    <row r="726" spans="1:58" s="1" customFormat="1">
      <c r="A726" s="5"/>
      <c r="B726" s="4"/>
      <c r="E726" s="4"/>
      <c r="F726" s="4"/>
      <c r="J726" s="34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</row>
    <row r="727" spans="1:58" s="1" customFormat="1">
      <c r="A727" s="5"/>
      <c r="B727" s="4"/>
      <c r="E727" s="4"/>
      <c r="F727" s="4"/>
      <c r="J727" s="34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</row>
    <row r="728" spans="1:58" s="1" customFormat="1">
      <c r="A728" s="5"/>
      <c r="B728" s="4"/>
      <c r="E728" s="4"/>
      <c r="F728" s="4"/>
      <c r="J728" s="34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</row>
    <row r="729" spans="1:58" s="1" customFormat="1">
      <c r="A729" s="5"/>
      <c r="B729" s="4"/>
      <c r="E729" s="4"/>
      <c r="F729" s="4"/>
      <c r="J729" s="34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</row>
    <row r="730" spans="1:58" s="1" customFormat="1">
      <c r="A730" s="5"/>
      <c r="B730" s="4"/>
      <c r="E730" s="4"/>
      <c r="F730" s="4"/>
      <c r="J730" s="34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</row>
    <row r="731" spans="1:58" s="1" customFormat="1">
      <c r="A731" s="5"/>
      <c r="B731" s="4"/>
      <c r="E731" s="4"/>
      <c r="F731" s="4"/>
      <c r="J731" s="34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</row>
    <row r="732" spans="1:58" s="1" customFormat="1">
      <c r="A732" s="5"/>
      <c r="B732" s="4"/>
      <c r="E732" s="4"/>
      <c r="F732" s="4"/>
      <c r="J732" s="34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</row>
    <row r="733" spans="1:58" s="1" customFormat="1">
      <c r="A733" s="5"/>
      <c r="B733" s="4"/>
      <c r="E733" s="4"/>
      <c r="F733" s="4"/>
      <c r="J733" s="34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</row>
    <row r="734" spans="1:58" s="1" customFormat="1">
      <c r="A734" s="5"/>
      <c r="B734" s="4"/>
      <c r="E734" s="4"/>
      <c r="F734" s="4"/>
      <c r="J734" s="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</row>
    <row r="735" spans="1:58" s="1" customFormat="1">
      <c r="A735" s="5"/>
      <c r="B735" s="4"/>
      <c r="E735" s="4"/>
      <c r="F735" s="4"/>
      <c r="J735" s="34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</row>
    <row r="736" spans="1:58" s="1" customFormat="1">
      <c r="A736" s="5"/>
      <c r="B736" s="4"/>
      <c r="E736" s="4"/>
      <c r="F736" s="4"/>
      <c r="J736" s="34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</row>
    <row r="737" spans="1:58" s="1" customFormat="1">
      <c r="A737" s="5"/>
      <c r="B737" s="4"/>
      <c r="E737" s="4"/>
      <c r="F737" s="4"/>
      <c r="J737" s="34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</row>
    <row r="738" spans="1:58" s="1" customFormat="1">
      <c r="A738" s="5"/>
      <c r="B738" s="4"/>
      <c r="E738" s="4"/>
      <c r="F738" s="4"/>
      <c r="J738" s="34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</row>
    <row r="739" spans="1:58" s="1" customFormat="1">
      <c r="A739" s="5"/>
      <c r="B739" s="4"/>
      <c r="E739" s="4"/>
      <c r="F739" s="4"/>
      <c r="J739" s="34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</row>
    <row r="740" spans="1:58" s="1" customFormat="1">
      <c r="A740" s="5"/>
      <c r="B740" s="4"/>
      <c r="E740" s="4"/>
      <c r="F740" s="4"/>
      <c r="J740" s="34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</row>
    <row r="741" spans="1:58" s="1" customFormat="1">
      <c r="A741" s="5"/>
      <c r="B741" s="4"/>
      <c r="E741" s="4"/>
      <c r="F741" s="4"/>
      <c r="J741" s="34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</row>
    <row r="742" spans="1:58" s="1" customFormat="1">
      <c r="A742" s="5"/>
      <c r="B742" s="4"/>
      <c r="E742" s="4"/>
      <c r="F742" s="4"/>
      <c r="J742" s="34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</row>
    <row r="743" spans="1:58" s="1" customFormat="1">
      <c r="A743" s="5"/>
      <c r="B743" s="4"/>
      <c r="E743" s="4"/>
      <c r="F743" s="4"/>
      <c r="J743" s="34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</row>
    <row r="744" spans="1:58" s="1" customFormat="1">
      <c r="A744" s="5"/>
      <c r="B744" s="4"/>
      <c r="E744" s="4"/>
      <c r="F744" s="4"/>
      <c r="J744" s="3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</row>
    <row r="745" spans="1:58" s="1" customFormat="1">
      <c r="A745" s="5"/>
      <c r="B745" s="4"/>
      <c r="E745" s="4"/>
      <c r="F745" s="4"/>
      <c r="J745" s="34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</row>
    <row r="746" spans="1:58" s="1" customFormat="1">
      <c r="A746" s="5"/>
      <c r="B746" s="4"/>
      <c r="E746" s="4"/>
      <c r="F746" s="4"/>
      <c r="J746" s="34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</row>
    <row r="747" spans="1:58" s="1" customFormat="1">
      <c r="A747" s="5"/>
      <c r="B747" s="4"/>
      <c r="E747" s="4"/>
      <c r="F747" s="4"/>
      <c r="J747" s="34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</row>
    <row r="748" spans="1:58" s="1" customFormat="1">
      <c r="A748" s="5"/>
      <c r="B748" s="4"/>
      <c r="E748" s="4"/>
      <c r="F748" s="4"/>
      <c r="J748" s="34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</row>
    <row r="749" spans="1:58" s="1" customFormat="1">
      <c r="A749" s="5"/>
      <c r="B749" s="4"/>
      <c r="E749" s="4"/>
      <c r="F749" s="4"/>
      <c r="J749" s="34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</row>
    <row r="750" spans="1:58" s="1" customFormat="1">
      <c r="A750" s="5"/>
      <c r="B750" s="4"/>
      <c r="E750" s="4"/>
      <c r="F750" s="4"/>
      <c r="J750" s="34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</row>
    <row r="751" spans="1:58" s="1" customFormat="1">
      <c r="A751" s="5"/>
      <c r="B751" s="4"/>
      <c r="E751" s="4"/>
      <c r="F751" s="4"/>
      <c r="J751" s="34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</row>
    <row r="752" spans="1:58" s="1" customFormat="1">
      <c r="A752" s="5"/>
      <c r="B752" s="4"/>
      <c r="E752" s="4"/>
      <c r="F752" s="4"/>
      <c r="J752" s="34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</row>
    <row r="753" spans="1:58" s="1" customFormat="1">
      <c r="A753" s="5"/>
      <c r="B753" s="4"/>
      <c r="E753" s="4"/>
      <c r="F753" s="4"/>
      <c r="J753" s="34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</row>
    <row r="754" spans="1:58" s="1" customFormat="1">
      <c r="A754" s="5"/>
      <c r="B754" s="4"/>
      <c r="E754" s="4"/>
      <c r="F754" s="4"/>
      <c r="J754" s="3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</row>
    <row r="755" spans="1:58" s="1" customFormat="1">
      <c r="A755" s="5"/>
      <c r="B755" s="4"/>
      <c r="E755" s="4"/>
      <c r="F755" s="4"/>
      <c r="J755" s="34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</row>
    <row r="756" spans="1:58" s="1" customFormat="1">
      <c r="A756" s="5"/>
      <c r="B756" s="4"/>
      <c r="E756" s="4"/>
      <c r="F756" s="4"/>
      <c r="J756" s="34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</row>
    <row r="757" spans="1:58" s="1" customFormat="1">
      <c r="A757" s="5"/>
      <c r="B757" s="4"/>
      <c r="E757" s="4"/>
      <c r="F757" s="4"/>
      <c r="J757" s="34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</row>
    <row r="758" spans="1:58" s="1" customFormat="1">
      <c r="A758" s="5"/>
      <c r="B758" s="4"/>
      <c r="E758" s="4"/>
      <c r="F758" s="4"/>
      <c r="J758" s="34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</row>
    <row r="759" spans="1:58" s="1" customFormat="1">
      <c r="A759" s="5"/>
      <c r="B759" s="4"/>
      <c r="E759" s="4"/>
      <c r="F759" s="4"/>
      <c r="J759" s="34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</row>
    <row r="760" spans="1:58" s="1" customFormat="1">
      <c r="A760" s="5"/>
      <c r="B760" s="4"/>
      <c r="E760" s="4"/>
      <c r="F760" s="4"/>
      <c r="J760" s="34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</row>
    <row r="761" spans="1:58" s="1" customFormat="1">
      <c r="A761" s="5"/>
      <c r="B761" s="4"/>
      <c r="E761" s="4"/>
      <c r="F761" s="4"/>
      <c r="J761" s="34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</row>
    <row r="762" spans="1:58" s="1" customFormat="1">
      <c r="A762" s="5"/>
      <c r="B762" s="4"/>
      <c r="E762" s="4"/>
      <c r="F762" s="4"/>
      <c r="J762" s="34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</row>
    <row r="763" spans="1:58" s="1" customFormat="1">
      <c r="A763" s="5"/>
      <c r="B763" s="4"/>
      <c r="E763" s="4"/>
      <c r="F763" s="4"/>
      <c r="J763" s="34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</row>
    <row r="764" spans="1:58" s="1" customFormat="1">
      <c r="A764" s="5"/>
      <c r="B764" s="4"/>
      <c r="E764" s="4"/>
      <c r="F764" s="4"/>
      <c r="J764" s="3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</row>
    <row r="765" spans="1:58" s="1" customFormat="1">
      <c r="A765" s="5"/>
      <c r="B765" s="4"/>
      <c r="E765" s="4"/>
      <c r="F765" s="4"/>
      <c r="J765" s="34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</row>
    <row r="766" spans="1:58" s="1" customFormat="1">
      <c r="A766" s="5"/>
      <c r="B766" s="4"/>
      <c r="E766" s="4"/>
      <c r="F766" s="4"/>
      <c r="J766" s="34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</row>
    <row r="767" spans="1:58" s="1" customFormat="1">
      <c r="A767" s="5"/>
      <c r="B767" s="4"/>
      <c r="E767" s="4"/>
      <c r="F767" s="4"/>
      <c r="J767" s="34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</row>
    <row r="768" spans="1:58" s="1" customFormat="1">
      <c r="A768" s="5"/>
      <c r="B768" s="4"/>
      <c r="E768" s="4"/>
      <c r="F768" s="4"/>
      <c r="J768" s="34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</row>
    <row r="769" spans="1:58" s="1" customFormat="1">
      <c r="A769" s="5"/>
      <c r="B769" s="4"/>
      <c r="E769" s="4"/>
      <c r="F769" s="4"/>
      <c r="J769" s="34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</row>
    <row r="770" spans="1:58" s="1" customFormat="1">
      <c r="A770" s="5"/>
      <c r="B770" s="4"/>
      <c r="E770" s="4"/>
      <c r="F770" s="4"/>
      <c r="J770" s="34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</row>
    <row r="771" spans="1:58" s="1" customFormat="1">
      <c r="A771" s="5"/>
      <c r="B771" s="4"/>
      <c r="E771" s="4"/>
      <c r="F771" s="4"/>
      <c r="J771" s="34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</row>
    <row r="772" spans="1:58" s="1" customFormat="1">
      <c r="A772" s="5"/>
      <c r="B772" s="4"/>
      <c r="E772" s="4"/>
      <c r="F772" s="4"/>
      <c r="J772" s="34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</row>
    <row r="773" spans="1:58" s="1" customFormat="1">
      <c r="A773" s="5"/>
      <c r="B773" s="4"/>
      <c r="E773" s="4"/>
      <c r="F773" s="4"/>
      <c r="J773" s="34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</row>
    <row r="774" spans="1:58" s="1" customFormat="1">
      <c r="A774" s="5"/>
      <c r="B774" s="4"/>
      <c r="E774" s="4"/>
      <c r="F774" s="4"/>
      <c r="J774" s="3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</row>
    <row r="775" spans="1:58" s="1" customFormat="1">
      <c r="A775" s="5"/>
      <c r="B775" s="4"/>
      <c r="E775" s="4"/>
      <c r="F775" s="4"/>
      <c r="J775" s="34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</row>
    <row r="776" spans="1:58" s="1" customFormat="1">
      <c r="A776" s="5"/>
      <c r="B776" s="4"/>
      <c r="E776" s="4"/>
      <c r="F776" s="4"/>
      <c r="J776" s="34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</row>
    <row r="777" spans="1:58" s="1" customFormat="1">
      <c r="A777" s="5"/>
      <c r="B777" s="4"/>
      <c r="E777" s="4"/>
      <c r="F777" s="4"/>
      <c r="J777" s="34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</row>
    <row r="778" spans="1:58" s="1" customFormat="1">
      <c r="A778" s="5"/>
      <c r="B778" s="4"/>
      <c r="E778" s="4"/>
      <c r="F778" s="4"/>
      <c r="J778" s="34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</row>
    <row r="779" spans="1:58" s="1" customFormat="1">
      <c r="A779" s="5"/>
      <c r="B779" s="4"/>
      <c r="E779" s="4"/>
      <c r="F779" s="4"/>
      <c r="J779" s="34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</row>
    <row r="780" spans="1:58" s="1" customFormat="1">
      <c r="A780" s="5"/>
      <c r="B780" s="4"/>
      <c r="E780" s="4"/>
      <c r="F780" s="4"/>
      <c r="J780" s="34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</row>
    <row r="781" spans="1:58" s="1" customFormat="1">
      <c r="A781" s="5"/>
      <c r="B781" s="4"/>
      <c r="E781" s="4"/>
      <c r="F781" s="4"/>
      <c r="J781" s="34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</row>
    <row r="782" spans="1:58" s="1" customFormat="1">
      <c r="A782" s="5"/>
      <c r="B782" s="4"/>
      <c r="E782" s="4"/>
      <c r="F782" s="4"/>
      <c r="J782" s="34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</row>
    <row r="783" spans="1:58" s="1" customFormat="1">
      <c r="A783" s="5"/>
      <c r="B783" s="4"/>
      <c r="E783" s="4"/>
      <c r="F783" s="4"/>
      <c r="J783" s="34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</row>
    <row r="784" spans="1:58" s="1" customFormat="1">
      <c r="A784" s="5"/>
      <c r="B784" s="4"/>
      <c r="E784" s="4"/>
      <c r="F784" s="4"/>
      <c r="J784" s="3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</row>
    <row r="785" spans="1:58" s="1" customFormat="1">
      <c r="A785" s="5"/>
      <c r="B785" s="4"/>
      <c r="E785" s="4"/>
      <c r="F785" s="4"/>
      <c r="J785" s="34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</row>
    <row r="786" spans="1:58" s="1" customFormat="1">
      <c r="A786" s="5"/>
      <c r="B786" s="4"/>
      <c r="E786" s="4"/>
      <c r="F786" s="4"/>
      <c r="J786" s="34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</row>
    <row r="787" spans="1:58" s="1" customFormat="1">
      <c r="A787" s="5"/>
      <c r="B787" s="4"/>
      <c r="E787" s="4"/>
      <c r="F787" s="4"/>
      <c r="J787" s="34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</row>
    <row r="788" spans="1:58" s="1" customFormat="1">
      <c r="A788" s="5"/>
      <c r="B788" s="4"/>
      <c r="E788" s="4"/>
      <c r="F788" s="4"/>
      <c r="J788" s="34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</row>
    <row r="789" spans="1:58" s="1" customFormat="1">
      <c r="A789" s="5"/>
      <c r="B789" s="4"/>
      <c r="E789" s="4"/>
      <c r="F789" s="4"/>
      <c r="J789" s="34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</row>
    <row r="790" spans="1:58" s="1" customFormat="1">
      <c r="A790" s="5"/>
      <c r="B790" s="4"/>
      <c r="E790" s="4"/>
      <c r="F790" s="4"/>
      <c r="J790" s="34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</row>
    <row r="791" spans="1:58" s="1" customFormat="1">
      <c r="A791" s="5"/>
      <c r="B791" s="4"/>
      <c r="E791" s="4"/>
      <c r="F791" s="4"/>
      <c r="J791" s="34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</row>
    <row r="792" spans="1:58" s="1" customFormat="1">
      <c r="A792" s="5"/>
      <c r="B792" s="4"/>
      <c r="E792" s="4"/>
      <c r="F792" s="4"/>
      <c r="J792" s="34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</row>
    <row r="793" spans="1:58" s="1" customFormat="1">
      <c r="A793" s="5"/>
      <c r="B793" s="4"/>
      <c r="E793" s="4"/>
      <c r="F793" s="4"/>
      <c r="J793" s="34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</row>
    <row r="794" spans="1:58" s="1" customFormat="1">
      <c r="A794" s="5"/>
      <c r="B794" s="4"/>
      <c r="E794" s="4"/>
      <c r="F794" s="4"/>
      <c r="J794" s="3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</row>
    <row r="795" spans="1:58" s="1" customFormat="1">
      <c r="A795" s="5"/>
      <c r="B795" s="4"/>
      <c r="E795" s="4"/>
      <c r="F795" s="4"/>
      <c r="J795" s="34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</row>
    <row r="796" spans="1:58" s="1" customFormat="1">
      <c r="A796" s="5"/>
      <c r="B796" s="4"/>
      <c r="E796" s="4"/>
      <c r="F796" s="4"/>
      <c r="J796" s="34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</row>
    <row r="797" spans="1:58" s="1" customFormat="1">
      <c r="A797" s="5"/>
      <c r="B797" s="4"/>
      <c r="E797" s="4"/>
      <c r="F797" s="4"/>
      <c r="J797" s="34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</row>
    <row r="798" spans="1:58" s="1" customFormat="1">
      <c r="A798" s="5"/>
      <c r="B798" s="4"/>
      <c r="E798" s="4"/>
      <c r="F798" s="4"/>
      <c r="J798" s="34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</row>
    <row r="799" spans="1:58" s="1" customFormat="1">
      <c r="A799" s="5"/>
      <c r="B799" s="4"/>
      <c r="E799" s="4"/>
      <c r="F799" s="4"/>
      <c r="J799" s="34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</row>
    <row r="800" spans="1:58" s="1" customFormat="1">
      <c r="A800" s="5"/>
      <c r="B800" s="4"/>
      <c r="E800" s="4"/>
      <c r="F800" s="4"/>
      <c r="J800" s="34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</row>
    <row r="801" spans="1:58" s="1" customFormat="1">
      <c r="A801" s="5"/>
      <c r="B801" s="4"/>
      <c r="E801" s="4"/>
      <c r="F801" s="4"/>
      <c r="J801" s="34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</row>
    <row r="802" spans="1:58" s="1" customFormat="1">
      <c r="A802" s="5"/>
      <c r="B802" s="4"/>
      <c r="E802" s="4"/>
      <c r="F802" s="4"/>
      <c r="J802" s="34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</row>
    <row r="803" spans="1:58" s="1" customFormat="1">
      <c r="A803" s="5"/>
      <c r="B803" s="4"/>
      <c r="E803" s="4"/>
      <c r="F803" s="4"/>
      <c r="J803" s="34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</row>
    <row r="804" spans="1:58" s="1" customFormat="1">
      <c r="A804" s="5"/>
      <c r="B804" s="4"/>
      <c r="E804" s="4"/>
      <c r="F804" s="4"/>
      <c r="J804" s="3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</row>
    <row r="805" spans="1:58" s="1" customFormat="1">
      <c r="A805" s="5"/>
      <c r="B805" s="4"/>
      <c r="E805" s="4"/>
      <c r="F805" s="4"/>
      <c r="J805" s="34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</row>
    <row r="806" spans="1:58" s="1" customFormat="1">
      <c r="A806" s="5"/>
      <c r="B806" s="4"/>
      <c r="E806" s="4"/>
      <c r="F806" s="4"/>
      <c r="J806" s="34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</row>
    <row r="807" spans="1:58" s="1" customFormat="1">
      <c r="A807" s="5"/>
      <c r="B807" s="4"/>
      <c r="E807" s="4"/>
      <c r="F807" s="4"/>
      <c r="J807" s="34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</row>
    <row r="808" spans="1:58" s="1" customFormat="1">
      <c r="A808" s="5"/>
      <c r="B808" s="4"/>
      <c r="E808" s="4"/>
      <c r="F808" s="4"/>
      <c r="J808" s="34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</row>
    <row r="809" spans="1:58" s="1" customFormat="1">
      <c r="A809" s="5"/>
      <c r="B809" s="4"/>
      <c r="E809" s="4"/>
      <c r="F809" s="4"/>
      <c r="J809" s="34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</row>
    <row r="810" spans="1:58" s="1" customFormat="1">
      <c r="A810" s="5"/>
      <c r="B810" s="4"/>
      <c r="E810" s="4"/>
      <c r="F810" s="4"/>
      <c r="J810" s="34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</row>
    <row r="811" spans="1:58" s="1" customFormat="1">
      <c r="A811" s="5"/>
      <c r="B811" s="4"/>
      <c r="E811" s="4"/>
      <c r="F811" s="4"/>
      <c r="J811" s="34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</row>
    <row r="812" spans="1:58" s="1" customFormat="1">
      <c r="A812" s="5"/>
      <c r="B812" s="4"/>
      <c r="E812" s="4"/>
      <c r="F812" s="4"/>
      <c r="J812" s="34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</row>
    <row r="813" spans="1:58" s="1" customFormat="1">
      <c r="A813" s="5"/>
      <c r="B813" s="4"/>
      <c r="E813" s="4"/>
      <c r="F813" s="4"/>
      <c r="J813" s="34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</row>
    <row r="814" spans="1:58" s="1" customFormat="1">
      <c r="A814" s="5"/>
      <c r="B814" s="4"/>
      <c r="E814" s="4"/>
      <c r="F814" s="4"/>
      <c r="J814" s="3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</row>
    <row r="815" spans="1:58" s="1" customFormat="1">
      <c r="A815" s="5"/>
      <c r="B815" s="4"/>
      <c r="E815" s="4"/>
      <c r="F815" s="4"/>
      <c r="J815" s="34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</row>
    <row r="816" spans="1:58" s="1" customFormat="1">
      <c r="A816" s="5"/>
      <c r="B816" s="4"/>
      <c r="E816" s="4"/>
      <c r="F816" s="4"/>
      <c r="J816" s="34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</row>
    <row r="817" spans="1:58" s="1" customFormat="1">
      <c r="A817" s="5"/>
      <c r="B817" s="4"/>
      <c r="E817" s="4"/>
      <c r="F817" s="4"/>
      <c r="J817" s="34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</row>
    <row r="818" spans="1:58" s="1" customFormat="1">
      <c r="A818" s="5"/>
      <c r="B818" s="4"/>
      <c r="E818" s="4"/>
      <c r="F818" s="4"/>
      <c r="J818" s="34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</row>
    <row r="819" spans="1:58" s="1" customFormat="1">
      <c r="A819" s="5"/>
      <c r="B819" s="4"/>
      <c r="E819" s="4"/>
      <c r="F819" s="4"/>
      <c r="J819" s="34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</row>
    <row r="820" spans="1:58" s="1" customFormat="1">
      <c r="A820" s="5"/>
      <c r="B820" s="4"/>
      <c r="E820" s="4"/>
      <c r="F820" s="4"/>
      <c r="J820" s="34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</row>
    <row r="821" spans="1:58" s="1" customFormat="1">
      <c r="A821" s="5"/>
      <c r="B821" s="4"/>
      <c r="E821" s="4"/>
      <c r="F821" s="4"/>
      <c r="J821" s="34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</row>
    <row r="822" spans="1:58" s="1" customFormat="1">
      <c r="A822" s="5"/>
      <c r="B822" s="4"/>
      <c r="E822" s="4"/>
      <c r="F822" s="4"/>
      <c r="J822" s="34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</row>
    <row r="823" spans="1:58" s="1" customFormat="1">
      <c r="A823" s="5"/>
      <c r="B823" s="4"/>
      <c r="E823" s="4"/>
      <c r="F823" s="4"/>
      <c r="J823" s="34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</row>
    <row r="824" spans="1:58" s="1" customFormat="1">
      <c r="A824" s="5"/>
      <c r="B824" s="4"/>
      <c r="E824" s="4"/>
      <c r="F824" s="4"/>
      <c r="J824" s="3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</row>
    <row r="825" spans="1:58" s="1" customFormat="1">
      <c r="A825" s="5"/>
      <c r="B825" s="4"/>
      <c r="E825" s="4"/>
      <c r="F825" s="4"/>
      <c r="J825" s="34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</row>
    <row r="826" spans="1:58" s="1" customFormat="1">
      <c r="A826" s="5"/>
      <c r="B826" s="4"/>
      <c r="E826" s="4"/>
      <c r="F826" s="4"/>
      <c r="J826" s="34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</row>
    <row r="827" spans="1:58" s="1" customFormat="1">
      <c r="A827" s="5"/>
      <c r="B827" s="4"/>
      <c r="E827" s="4"/>
      <c r="F827" s="4"/>
      <c r="J827" s="34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</row>
    <row r="828" spans="1:58" s="1" customFormat="1">
      <c r="A828" s="5"/>
      <c r="B828" s="4"/>
      <c r="E828" s="4"/>
      <c r="F828" s="4"/>
      <c r="J828" s="34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</row>
    <row r="829" spans="1:58" s="1" customFormat="1">
      <c r="A829" s="5"/>
      <c r="B829" s="4"/>
      <c r="E829" s="4"/>
      <c r="F829" s="4"/>
      <c r="J829" s="34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</row>
    <row r="830" spans="1:58" s="1" customFormat="1">
      <c r="A830" s="5"/>
      <c r="B830" s="4"/>
      <c r="E830" s="4"/>
      <c r="F830" s="4"/>
      <c r="J830" s="34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</row>
    <row r="831" spans="1:58" s="1" customFormat="1">
      <c r="A831" s="5"/>
      <c r="B831" s="4"/>
      <c r="E831" s="4"/>
      <c r="F831" s="4"/>
      <c r="J831" s="34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</row>
    <row r="832" spans="1:58" s="1" customFormat="1">
      <c r="A832" s="5"/>
      <c r="B832" s="4"/>
      <c r="E832" s="4"/>
      <c r="F832" s="4"/>
      <c r="J832" s="34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</row>
    <row r="833" spans="1:58" s="1" customFormat="1">
      <c r="A833" s="5"/>
      <c r="B833" s="4"/>
      <c r="E833" s="4"/>
      <c r="F833" s="4"/>
      <c r="J833" s="34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</row>
    <row r="834" spans="1:58" s="1" customFormat="1">
      <c r="A834" s="5"/>
      <c r="B834" s="4"/>
      <c r="E834" s="4"/>
      <c r="F834" s="4"/>
      <c r="J834" s="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</row>
    <row r="835" spans="1:58" s="1" customFormat="1">
      <c r="A835" s="5"/>
      <c r="B835" s="4"/>
      <c r="E835" s="4"/>
      <c r="F835" s="4"/>
      <c r="J835" s="34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</row>
    <row r="836" spans="1:58" s="1" customFormat="1">
      <c r="A836" s="5"/>
      <c r="B836" s="4"/>
      <c r="E836" s="4"/>
      <c r="F836" s="4"/>
      <c r="J836" s="34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</row>
    <row r="837" spans="1:58" s="1" customFormat="1">
      <c r="A837" s="5"/>
      <c r="B837" s="4"/>
      <c r="E837" s="4"/>
      <c r="F837" s="4"/>
      <c r="J837" s="34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</row>
    <row r="838" spans="1:58" s="1" customFormat="1">
      <c r="A838" s="5"/>
      <c r="B838" s="4"/>
      <c r="E838" s="4"/>
      <c r="F838" s="4"/>
      <c r="J838" s="34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</row>
    <row r="839" spans="1:58" s="1" customFormat="1">
      <c r="A839" s="5"/>
      <c r="B839" s="4"/>
      <c r="E839" s="4"/>
      <c r="F839" s="4"/>
      <c r="J839" s="34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</row>
    <row r="840" spans="1:58" s="1" customFormat="1">
      <c r="A840" s="5"/>
      <c r="B840" s="4"/>
      <c r="E840" s="4"/>
      <c r="F840" s="4"/>
      <c r="J840" s="34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</row>
    <row r="841" spans="1:58" s="1" customFormat="1">
      <c r="A841" s="5"/>
      <c r="B841" s="4"/>
      <c r="E841" s="4"/>
      <c r="F841" s="4"/>
      <c r="J841" s="34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</row>
    <row r="842" spans="1:58" s="1" customFormat="1">
      <c r="A842" s="5"/>
      <c r="B842" s="4"/>
      <c r="E842" s="4"/>
      <c r="F842" s="4"/>
      <c r="J842" s="34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</row>
    <row r="843" spans="1:58" s="1" customFormat="1">
      <c r="A843" s="5"/>
      <c r="B843" s="4"/>
      <c r="E843" s="4"/>
      <c r="F843" s="4"/>
      <c r="J843" s="34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</row>
    <row r="844" spans="1:58" s="1" customFormat="1">
      <c r="A844" s="5"/>
      <c r="B844" s="4"/>
      <c r="E844" s="4"/>
      <c r="F844" s="4"/>
      <c r="J844" s="3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</row>
    <row r="845" spans="1:58" s="1" customFormat="1">
      <c r="A845" s="5"/>
      <c r="B845" s="4"/>
      <c r="E845" s="4"/>
      <c r="F845" s="4"/>
      <c r="J845" s="34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</row>
    <row r="846" spans="1:58" s="1" customFormat="1">
      <c r="A846" s="5"/>
      <c r="B846" s="4"/>
      <c r="E846" s="4"/>
      <c r="F846" s="4"/>
      <c r="J846" s="34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</row>
    <row r="847" spans="1:58" s="1" customFormat="1">
      <c r="A847" s="5"/>
      <c r="B847" s="4"/>
      <c r="E847" s="4"/>
      <c r="F847" s="4"/>
      <c r="J847" s="34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</row>
    <row r="848" spans="1:58" s="1" customFormat="1">
      <c r="A848" s="5"/>
      <c r="B848" s="4"/>
      <c r="E848" s="4"/>
      <c r="F848" s="4"/>
      <c r="J848" s="34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</row>
    <row r="849" spans="1:58" s="1" customFormat="1">
      <c r="A849" s="5"/>
      <c r="B849" s="4"/>
      <c r="E849" s="4"/>
      <c r="F849" s="4"/>
      <c r="J849" s="34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</row>
    <row r="850" spans="1:58" s="1" customFormat="1">
      <c r="A850" s="5"/>
      <c r="B850" s="4"/>
      <c r="E850" s="4"/>
      <c r="F850" s="4"/>
      <c r="J850" s="34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</row>
    <row r="851" spans="1:58" s="1" customFormat="1">
      <c r="A851" s="5"/>
      <c r="B851" s="4"/>
      <c r="E851" s="4"/>
      <c r="F851" s="4"/>
      <c r="J851" s="34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</row>
    <row r="852" spans="1:58" s="1" customFormat="1">
      <c r="A852" s="5"/>
      <c r="B852" s="4"/>
      <c r="E852" s="4"/>
      <c r="F852" s="4"/>
      <c r="J852" s="34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</row>
    <row r="853" spans="1:58" s="1" customFormat="1">
      <c r="A853" s="5"/>
      <c r="B853" s="4"/>
      <c r="E853" s="4"/>
      <c r="F853" s="4"/>
      <c r="J853" s="34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</row>
    <row r="854" spans="1:58" s="1" customFormat="1">
      <c r="A854" s="5"/>
      <c r="B854" s="4"/>
      <c r="E854" s="4"/>
      <c r="F854" s="4"/>
      <c r="J854" s="3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</row>
    <row r="855" spans="1:58" s="1" customFormat="1">
      <c r="A855" s="5"/>
      <c r="B855" s="4"/>
      <c r="E855" s="4"/>
      <c r="F855" s="4"/>
      <c r="J855" s="34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</row>
    <row r="856" spans="1:58" s="1" customFormat="1">
      <c r="A856" s="5"/>
      <c r="B856" s="4"/>
      <c r="E856" s="4"/>
      <c r="F856" s="4"/>
      <c r="J856" s="34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</row>
    <row r="857" spans="1:58" s="1" customFormat="1">
      <c r="A857" s="5"/>
      <c r="B857" s="4"/>
      <c r="E857" s="4"/>
      <c r="F857" s="4"/>
      <c r="J857" s="34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</row>
    <row r="858" spans="1:58" s="1" customFormat="1">
      <c r="A858" s="5"/>
      <c r="B858" s="4"/>
      <c r="E858" s="4"/>
      <c r="F858" s="4"/>
      <c r="J858" s="34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</row>
    <row r="859" spans="1:58" s="1" customFormat="1">
      <c r="A859" s="5"/>
      <c r="B859" s="4"/>
      <c r="E859" s="4"/>
      <c r="F859" s="4"/>
      <c r="J859" s="34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</row>
    <row r="860" spans="1:58" s="1" customFormat="1">
      <c r="A860" s="5"/>
      <c r="B860" s="4"/>
      <c r="E860" s="4"/>
      <c r="F860" s="4"/>
      <c r="J860" s="34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</row>
    <row r="861" spans="1:58" s="1" customFormat="1">
      <c r="A861" s="5"/>
      <c r="B861" s="4"/>
      <c r="E861" s="4"/>
      <c r="F861" s="4"/>
      <c r="J861" s="34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</row>
    <row r="862" spans="1:58" s="1" customFormat="1">
      <c r="A862" s="5"/>
      <c r="B862" s="4"/>
      <c r="E862" s="4"/>
      <c r="F862" s="4"/>
      <c r="J862" s="34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</row>
    <row r="863" spans="1:58" s="1" customFormat="1">
      <c r="A863" s="5"/>
      <c r="B863" s="4"/>
      <c r="E863" s="4"/>
      <c r="F863" s="4"/>
      <c r="J863" s="34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</row>
    <row r="864" spans="1:58" s="1" customFormat="1">
      <c r="A864" s="5"/>
      <c r="B864" s="4"/>
      <c r="E864" s="4"/>
      <c r="F864" s="4"/>
      <c r="J864" s="3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</row>
    <row r="865" spans="1:58" s="1" customFormat="1">
      <c r="A865" s="5"/>
      <c r="B865" s="4"/>
      <c r="E865" s="4"/>
      <c r="F865" s="4"/>
      <c r="J865" s="34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</row>
    <row r="866" spans="1:58" s="1" customFormat="1">
      <c r="A866" s="5"/>
      <c r="B866" s="4"/>
      <c r="E866" s="4"/>
      <c r="F866" s="4"/>
      <c r="J866" s="34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</row>
    <row r="867" spans="1:58" s="1" customFormat="1">
      <c r="A867" s="5"/>
      <c r="B867" s="4"/>
      <c r="E867" s="4"/>
      <c r="F867" s="4"/>
      <c r="J867" s="34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</row>
    <row r="868" spans="1:58" s="1" customFormat="1">
      <c r="A868" s="5"/>
      <c r="B868" s="4"/>
      <c r="E868" s="4"/>
      <c r="F868" s="4"/>
      <c r="J868" s="34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</row>
    <row r="869" spans="1:58" s="1" customFormat="1">
      <c r="A869" s="5"/>
      <c r="B869" s="4"/>
      <c r="E869" s="4"/>
      <c r="F869" s="4"/>
      <c r="J869" s="34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</row>
    <row r="870" spans="1:58" s="1" customFormat="1">
      <c r="A870" s="5"/>
      <c r="B870" s="4"/>
      <c r="E870" s="4"/>
      <c r="F870" s="4"/>
      <c r="J870" s="34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</row>
    <row r="871" spans="1:58" s="1" customFormat="1">
      <c r="A871" s="5"/>
      <c r="B871" s="4"/>
      <c r="E871" s="4"/>
      <c r="F871" s="4"/>
      <c r="J871" s="34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</row>
    <row r="872" spans="1:58" s="1" customFormat="1">
      <c r="A872" s="5"/>
      <c r="B872" s="4"/>
      <c r="E872" s="4"/>
      <c r="F872" s="4"/>
      <c r="J872" s="34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</row>
    <row r="873" spans="1:58" s="1" customFormat="1">
      <c r="A873" s="5"/>
      <c r="B873" s="4"/>
      <c r="E873" s="4"/>
      <c r="F873" s="4"/>
      <c r="J873" s="34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</row>
    <row r="874" spans="1:58" s="1" customFormat="1">
      <c r="A874" s="5"/>
      <c r="B874" s="4"/>
      <c r="E874" s="4"/>
      <c r="F874" s="4"/>
      <c r="J874" s="3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</row>
    <row r="875" spans="1:58" s="1" customFormat="1">
      <c r="A875" s="5"/>
      <c r="B875" s="4"/>
      <c r="E875" s="4"/>
      <c r="F875" s="4"/>
      <c r="J875" s="34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</row>
    <row r="876" spans="1:58" s="1" customFormat="1">
      <c r="A876" s="5"/>
      <c r="B876" s="4"/>
      <c r="E876" s="4"/>
      <c r="F876" s="4"/>
      <c r="J876" s="34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</row>
    <row r="877" spans="1:58" s="1" customFormat="1">
      <c r="A877" s="5"/>
      <c r="B877" s="4"/>
      <c r="E877" s="4"/>
      <c r="F877" s="4"/>
      <c r="J877" s="34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</row>
    <row r="878" spans="1:58" s="1" customFormat="1">
      <c r="A878" s="5"/>
      <c r="B878" s="4"/>
      <c r="E878" s="4"/>
      <c r="F878" s="4"/>
      <c r="J878" s="34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</row>
    <row r="879" spans="1:58" s="1" customFormat="1">
      <c r="A879" s="5"/>
      <c r="B879" s="4"/>
      <c r="E879" s="4"/>
      <c r="F879" s="4"/>
      <c r="J879" s="34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</row>
    <row r="880" spans="1:58" s="1" customFormat="1">
      <c r="A880" s="5"/>
      <c r="B880" s="4"/>
      <c r="E880" s="4"/>
      <c r="F880" s="4"/>
      <c r="J880" s="34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</row>
    <row r="881" spans="1:58" s="1" customFormat="1">
      <c r="A881" s="5"/>
      <c r="B881" s="4"/>
      <c r="E881" s="4"/>
      <c r="F881" s="4"/>
      <c r="J881" s="34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</row>
    <row r="882" spans="1:58" s="1" customFormat="1">
      <c r="A882" s="5"/>
      <c r="B882" s="4"/>
      <c r="E882" s="4"/>
      <c r="F882" s="4"/>
      <c r="J882" s="34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</row>
    <row r="883" spans="1:58" s="1" customFormat="1">
      <c r="A883" s="5"/>
      <c r="B883" s="4"/>
      <c r="E883" s="4"/>
      <c r="F883" s="4"/>
      <c r="J883" s="34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</row>
    <row r="884" spans="1:58" s="1" customFormat="1">
      <c r="A884" s="5"/>
      <c r="B884" s="4"/>
      <c r="E884" s="4"/>
      <c r="F884" s="4"/>
      <c r="J884" s="3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</row>
    <row r="885" spans="1:58" s="1" customFormat="1">
      <c r="A885" s="5"/>
      <c r="B885" s="4"/>
      <c r="E885" s="4"/>
      <c r="F885" s="4"/>
      <c r="J885" s="34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</row>
    <row r="886" spans="1:58" s="1" customFormat="1">
      <c r="A886" s="5"/>
      <c r="B886" s="4"/>
      <c r="E886" s="4"/>
      <c r="F886" s="4"/>
      <c r="J886" s="34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</row>
    <row r="887" spans="1:58" s="1" customFormat="1">
      <c r="A887" s="5"/>
      <c r="B887" s="4"/>
      <c r="E887" s="4"/>
      <c r="F887" s="4"/>
      <c r="J887" s="34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</row>
    <row r="888" spans="1:58" s="1" customFormat="1">
      <c r="A888" s="5"/>
      <c r="B888" s="4"/>
      <c r="E888" s="4"/>
      <c r="F888" s="4"/>
      <c r="J888" s="34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</row>
    <row r="889" spans="1:58" s="1" customFormat="1">
      <c r="A889" s="5"/>
      <c r="B889" s="4"/>
      <c r="E889" s="4"/>
      <c r="F889" s="4"/>
      <c r="J889" s="34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</row>
    <row r="890" spans="1:58" s="1" customFormat="1">
      <c r="A890" s="5"/>
      <c r="B890" s="4"/>
      <c r="E890" s="4"/>
      <c r="F890" s="4"/>
      <c r="J890" s="34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</row>
    <row r="891" spans="1:58" s="1" customFormat="1">
      <c r="A891" s="5"/>
      <c r="B891" s="4"/>
      <c r="E891" s="4"/>
      <c r="F891" s="4"/>
      <c r="J891" s="34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</row>
    <row r="892" spans="1:58" s="1" customFormat="1">
      <c r="A892" s="5"/>
      <c r="B892" s="4"/>
      <c r="E892" s="4"/>
      <c r="F892" s="4"/>
      <c r="J892" s="34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</row>
    <row r="893" spans="1:58" s="1" customFormat="1">
      <c r="A893" s="5"/>
      <c r="B893" s="4"/>
      <c r="E893" s="4"/>
      <c r="F893" s="4"/>
      <c r="J893" s="34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</row>
    <row r="894" spans="1:58" s="1" customFormat="1">
      <c r="A894" s="5"/>
      <c r="B894" s="4"/>
      <c r="E894" s="4"/>
      <c r="F894" s="4"/>
      <c r="J894" s="3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</row>
    <row r="895" spans="1:58" s="1" customFormat="1">
      <c r="A895" s="5"/>
      <c r="B895" s="4"/>
      <c r="E895" s="4"/>
      <c r="F895" s="4"/>
      <c r="J895" s="34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</row>
    <row r="896" spans="1:58" s="1" customFormat="1">
      <c r="A896" s="5"/>
      <c r="B896" s="4"/>
      <c r="E896" s="4"/>
      <c r="F896" s="4"/>
      <c r="J896" s="34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</row>
    <row r="897" spans="1:58" s="1" customFormat="1">
      <c r="A897" s="5"/>
      <c r="B897" s="4"/>
      <c r="E897" s="4"/>
      <c r="F897" s="4"/>
      <c r="J897" s="34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</row>
    <row r="898" spans="1:58" s="1" customFormat="1">
      <c r="A898" s="5"/>
      <c r="B898" s="4"/>
      <c r="E898" s="4"/>
      <c r="F898" s="4"/>
      <c r="J898" s="34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</row>
    <row r="899" spans="1:58" s="1" customFormat="1">
      <c r="A899" s="5"/>
      <c r="B899" s="4"/>
      <c r="E899" s="4"/>
      <c r="F899" s="4"/>
      <c r="J899" s="34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</row>
    <row r="900" spans="1:58" s="1" customFormat="1">
      <c r="A900" s="5"/>
      <c r="B900" s="4"/>
      <c r="E900" s="4"/>
      <c r="F900" s="4"/>
      <c r="J900" s="34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</row>
    <row r="901" spans="1:58" s="1" customFormat="1">
      <c r="A901" s="5"/>
      <c r="B901" s="4"/>
      <c r="E901" s="4"/>
      <c r="F901" s="4"/>
      <c r="J901" s="34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</row>
    <row r="902" spans="1:58" s="1" customFormat="1">
      <c r="A902" s="5"/>
      <c r="B902" s="4"/>
      <c r="E902" s="4"/>
      <c r="F902" s="4"/>
      <c r="J902" s="34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</row>
    <row r="903" spans="1:58" s="1" customFormat="1">
      <c r="A903" s="5"/>
      <c r="B903" s="4"/>
      <c r="E903" s="4"/>
      <c r="F903" s="4"/>
      <c r="J903" s="34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</row>
    <row r="904" spans="1:58" s="1" customFormat="1">
      <c r="A904" s="5"/>
      <c r="B904" s="4"/>
      <c r="E904" s="4"/>
      <c r="F904" s="4"/>
      <c r="J904" s="3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</row>
    <row r="905" spans="1:58" s="1" customFormat="1">
      <c r="A905" s="5"/>
      <c r="B905" s="4"/>
      <c r="E905" s="4"/>
      <c r="F905" s="4"/>
      <c r="J905" s="34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</row>
    <row r="906" spans="1:58" s="1" customFormat="1">
      <c r="A906" s="5"/>
      <c r="B906" s="4"/>
      <c r="E906" s="4"/>
      <c r="F906" s="4"/>
      <c r="J906" s="34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</row>
    <row r="907" spans="1:58" s="1" customFormat="1">
      <c r="A907" s="5"/>
      <c r="B907" s="4"/>
      <c r="E907" s="4"/>
      <c r="F907" s="4"/>
      <c r="J907" s="34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</row>
    <row r="908" spans="1:58" s="1" customFormat="1">
      <c r="A908" s="5"/>
      <c r="B908" s="4"/>
      <c r="E908" s="4"/>
      <c r="F908" s="4"/>
      <c r="J908" s="34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</row>
    <row r="909" spans="1:58" s="1" customFormat="1">
      <c r="A909" s="5"/>
      <c r="B909" s="4"/>
      <c r="E909" s="4"/>
      <c r="F909" s="4"/>
      <c r="J909" s="34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</row>
    <row r="910" spans="1:58" s="1" customFormat="1">
      <c r="A910" s="5"/>
      <c r="B910" s="4"/>
      <c r="E910" s="4"/>
      <c r="F910" s="4"/>
      <c r="J910" s="34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</row>
    <row r="911" spans="1:58" s="1" customFormat="1">
      <c r="A911" s="5"/>
      <c r="B911" s="4"/>
      <c r="E911" s="4"/>
      <c r="F911" s="4"/>
      <c r="J911" s="34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</row>
    <row r="912" spans="1:58" s="1" customFormat="1">
      <c r="A912" s="5"/>
      <c r="B912" s="4"/>
      <c r="E912" s="4"/>
      <c r="F912" s="4"/>
      <c r="J912" s="34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</row>
    <row r="913" spans="1:58" s="1" customFormat="1">
      <c r="A913" s="5"/>
      <c r="B913" s="4"/>
      <c r="E913" s="4"/>
      <c r="F913" s="4"/>
      <c r="J913" s="34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</row>
    <row r="914" spans="1:58" s="1" customFormat="1">
      <c r="A914" s="5"/>
      <c r="B914" s="4"/>
      <c r="E914" s="4"/>
      <c r="F914" s="4"/>
      <c r="J914" s="3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</row>
    <row r="915" spans="1:58" s="1" customFormat="1">
      <c r="A915" s="5"/>
      <c r="B915" s="4"/>
      <c r="E915" s="4"/>
      <c r="F915" s="4"/>
      <c r="J915" s="34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</row>
    <row r="916" spans="1:58" s="1" customFormat="1">
      <c r="A916" s="5"/>
      <c r="B916" s="4"/>
      <c r="E916" s="4"/>
      <c r="F916" s="4"/>
      <c r="J916" s="34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</row>
    <row r="917" spans="1:58" s="1" customFormat="1">
      <c r="A917" s="5"/>
      <c r="B917" s="4"/>
      <c r="E917" s="4"/>
      <c r="F917" s="4"/>
      <c r="J917" s="34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</row>
    <row r="918" spans="1:58" s="1" customFormat="1">
      <c r="A918" s="5"/>
      <c r="B918" s="4"/>
      <c r="E918" s="4"/>
      <c r="F918" s="4"/>
      <c r="J918" s="34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</row>
    <row r="919" spans="1:58" s="1" customFormat="1">
      <c r="A919" s="5"/>
      <c r="B919" s="4"/>
      <c r="E919" s="4"/>
      <c r="F919" s="4"/>
      <c r="J919" s="34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</row>
    <row r="920" spans="1:58" s="1" customFormat="1">
      <c r="A920" s="5"/>
      <c r="B920" s="4"/>
      <c r="E920" s="4"/>
      <c r="F920" s="4"/>
      <c r="J920" s="34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</row>
    <row r="921" spans="1:58" s="1" customFormat="1">
      <c r="A921" s="5"/>
      <c r="B921" s="4"/>
      <c r="E921" s="4"/>
      <c r="F921" s="4"/>
      <c r="J921" s="34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</row>
    <row r="922" spans="1:58" s="1" customFormat="1">
      <c r="A922" s="5"/>
      <c r="B922" s="4"/>
      <c r="E922" s="4"/>
      <c r="F922" s="4"/>
      <c r="J922" s="34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</row>
    <row r="923" spans="1:58" s="1" customFormat="1">
      <c r="A923" s="5"/>
      <c r="B923" s="4"/>
      <c r="E923" s="4"/>
      <c r="F923" s="4"/>
      <c r="J923" s="34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</row>
    <row r="924" spans="1:58" s="1" customFormat="1">
      <c r="A924" s="5"/>
      <c r="B924" s="4"/>
      <c r="E924" s="4"/>
      <c r="F924" s="4"/>
      <c r="J924" s="3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</row>
    <row r="925" spans="1:58" s="1" customFormat="1">
      <c r="A925" s="5"/>
      <c r="B925" s="4"/>
      <c r="E925" s="4"/>
      <c r="F925" s="4"/>
      <c r="J925" s="34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</row>
    <row r="926" spans="1:58" s="1" customFormat="1">
      <c r="A926" s="5"/>
      <c r="B926" s="4"/>
      <c r="E926" s="4"/>
      <c r="F926" s="4"/>
      <c r="J926" s="34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</row>
    <row r="927" spans="1:58" s="1" customFormat="1">
      <c r="A927" s="5"/>
      <c r="B927" s="4"/>
      <c r="E927" s="4"/>
      <c r="F927" s="4"/>
      <c r="J927" s="34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</row>
    <row r="928" spans="1:58" s="1" customFormat="1">
      <c r="A928" s="5"/>
      <c r="B928" s="4"/>
      <c r="E928" s="4"/>
      <c r="F928" s="4"/>
      <c r="J928" s="34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</row>
    <row r="929" spans="1:58" s="1" customFormat="1">
      <c r="A929" s="5"/>
      <c r="B929" s="4"/>
      <c r="E929" s="4"/>
      <c r="F929" s="4"/>
      <c r="J929" s="34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</row>
    <row r="930" spans="1:58" s="1" customFormat="1">
      <c r="A930" s="5"/>
      <c r="B930" s="4"/>
      <c r="E930" s="4"/>
      <c r="F930" s="4"/>
      <c r="J930" s="34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</row>
    <row r="931" spans="1:58" s="1" customFormat="1">
      <c r="A931" s="5"/>
      <c r="B931" s="4"/>
      <c r="E931" s="4"/>
      <c r="F931" s="4"/>
      <c r="J931" s="34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</row>
    <row r="932" spans="1:58" s="1" customFormat="1">
      <c r="A932" s="5"/>
      <c r="B932" s="4"/>
      <c r="E932" s="4"/>
      <c r="F932" s="4"/>
      <c r="J932" s="34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</row>
    <row r="933" spans="1:58" s="1" customFormat="1">
      <c r="A933" s="5"/>
      <c r="B933" s="4"/>
      <c r="E933" s="4"/>
      <c r="F933" s="4"/>
      <c r="J933" s="34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</row>
    <row r="934" spans="1:58" s="1" customFormat="1">
      <c r="A934" s="5"/>
      <c r="B934" s="4"/>
      <c r="E934" s="4"/>
      <c r="F934" s="4"/>
      <c r="J934" s="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</row>
    <row r="935" spans="1:58" s="1" customFormat="1">
      <c r="A935" s="5"/>
      <c r="B935" s="4"/>
      <c r="E935" s="4"/>
      <c r="F935" s="4"/>
      <c r="J935" s="34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</row>
    <row r="936" spans="1:58" s="1" customFormat="1">
      <c r="A936" s="5"/>
      <c r="B936" s="4"/>
      <c r="E936" s="4"/>
      <c r="F936" s="4"/>
      <c r="J936" s="34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</row>
    <row r="937" spans="1:58" s="1" customFormat="1">
      <c r="A937" s="5"/>
      <c r="B937" s="4"/>
      <c r="E937" s="4"/>
      <c r="F937" s="4"/>
      <c r="J937" s="34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</row>
    <row r="938" spans="1:58" s="1" customFormat="1">
      <c r="A938" s="5"/>
      <c r="B938" s="4"/>
      <c r="E938" s="4"/>
      <c r="F938" s="4"/>
      <c r="J938" s="34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</row>
    <row r="939" spans="1:58" s="1" customFormat="1">
      <c r="A939" s="5"/>
      <c r="B939" s="4"/>
      <c r="E939" s="4"/>
      <c r="F939" s="4"/>
      <c r="J939" s="34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</row>
    <row r="940" spans="1:58" s="1" customFormat="1">
      <c r="A940" s="5"/>
      <c r="B940" s="4"/>
      <c r="E940" s="4"/>
      <c r="F940" s="4"/>
      <c r="J940" s="34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</row>
    <row r="941" spans="1:58" s="1" customFormat="1">
      <c r="A941" s="5"/>
      <c r="B941" s="4"/>
      <c r="E941" s="4"/>
      <c r="F941" s="4"/>
      <c r="J941" s="34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</row>
    <row r="942" spans="1:58" s="1" customFormat="1">
      <c r="A942" s="5"/>
      <c r="B942" s="4"/>
      <c r="E942" s="4"/>
      <c r="F942" s="4"/>
      <c r="J942" s="34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</row>
    <row r="943" spans="1:58" s="1" customFormat="1">
      <c r="A943" s="5"/>
      <c r="B943" s="4"/>
      <c r="E943" s="4"/>
      <c r="F943" s="4"/>
      <c r="J943" s="34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</row>
    <row r="944" spans="1:58" s="1" customFormat="1">
      <c r="A944" s="5"/>
      <c r="B944" s="4"/>
      <c r="E944" s="4"/>
      <c r="F944" s="4"/>
      <c r="J944" s="3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</row>
    <row r="945" spans="1:58" s="1" customFormat="1">
      <c r="A945" s="5"/>
      <c r="B945" s="4"/>
      <c r="E945" s="4"/>
      <c r="F945" s="4"/>
      <c r="J945" s="34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</row>
    <row r="946" spans="1:58" s="1" customFormat="1">
      <c r="A946" s="5"/>
      <c r="B946" s="4"/>
      <c r="E946" s="4"/>
      <c r="F946" s="4"/>
      <c r="J946" s="34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</row>
    <row r="947" spans="1:58" s="1" customFormat="1">
      <c r="A947" s="5"/>
      <c r="B947" s="4"/>
      <c r="E947" s="4"/>
      <c r="F947" s="4"/>
      <c r="J947" s="34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</row>
    <row r="948" spans="1:58" s="1" customFormat="1">
      <c r="A948" s="5"/>
      <c r="B948" s="4"/>
      <c r="E948" s="4"/>
      <c r="F948" s="4"/>
      <c r="J948" s="34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</row>
    <row r="949" spans="1:58" s="1" customFormat="1">
      <c r="A949" s="5"/>
      <c r="B949" s="4"/>
      <c r="E949" s="4"/>
      <c r="F949" s="4"/>
      <c r="J949" s="34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</row>
    <row r="950" spans="1:58" s="1" customFormat="1">
      <c r="A950" s="5"/>
      <c r="B950" s="4"/>
      <c r="E950" s="4"/>
      <c r="F950" s="4"/>
      <c r="J950" s="34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</row>
    <row r="951" spans="1:58" s="1" customFormat="1">
      <c r="A951" s="5"/>
      <c r="B951" s="4"/>
      <c r="E951" s="4"/>
      <c r="F951" s="4"/>
      <c r="J951" s="34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</row>
    <row r="952" spans="1:58" s="1" customFormat="1">
      <c r="A952" s="5"/>
      <c r="B952" s="4"/>
      <c r="E952" s="4"/>
      <c r="F952" s="4"/>
      <c r="J952" s="34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</row>
    <row r="953" spans="1:58" s="1" customFormat="1">
      <c r="A953" s="5"/>
      <c r="B953" s="4"/>
      <c r="E953" s="4"/>
      <c r="F953" s="4"/>
      <c r="J953" s="34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</row>
    <row r="954" spans="1:58" s="1" customFormat="1">
      <c r="A954" s="5"/>
      <c r="B954" s="4"/>
      <c r="E954" s="4"/>
      <c r="F954" s="4"/>
      <c r="J954" s="3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</row>
    <row r="955" spans="1:58" s="1" customFormat="1">
      <c r="A955" s="5"/>
      <c r="B955" s="4"/>
      <c r="E955" s="4"/>
      <c r="F955" s="4"/>
      <c r="J955" s="34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</row>
    <row r="956" spans="1:58" s="1" customFormat="1">
      <c r="A956" s="5"/>
      <c r="B956" s="4"/>
      <c r="E956" s="4"/>
      <c r="F956" s="4"/>
      <c r="J956" s="34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</row>
    <row r="957" spans="1:58" s="1" customFormat="1">
      <c r="A957" s="5"/>
      <c r="B957" s="4"/>
      <c r="E957" s="4"/>
      <c r="F957" s="4"/>
      <c r="J957" s="34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</row>
    <row r="958" spans="1:58" s="1" customFormat="1">
      <c r="A958" s="5"/>
      <c r="B958" s="4"/>
      <c r="E958" s="4"/>
      <c r="F958" s="4"/>
      <c r="J958" s="34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</row>
    <row r="959" spans="1:58" s="1" customFormat="1">
      <c r="A959" s="5"/>
      <c r="B959" s="4"/>
      <c r="E959" s="4"/>
      <c r="F959" s="4"/>
      <c r="J959" s="34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</row>
    <row r="960" spans="1:58" s="1" customFormat="1">
      <c r="A960" s="5"/>
      <c r="B960" s="4"/>
      <c r="E960" s="4"/>
      <c r="F960" s="4"/>
      <c r="J960" s="34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</row>
    <row r="961" spans="1:58" s="1" customFormat="1">
      <c r="A961" s="5"/>
      <c r="B961" s="4"/>
      <c r="E961" s="4"/>
      <c r="F961" s="4"/>
      <c r="J961" s="34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</row>
    <row r="962" spans="1:58" s="1" customFormat="1">
      <c r="A962" s="5"/>
      <c r="B962" s="4"/>
      <c r="E962" s="4"/>
      <c r="F962" s="4"/>
      <c r="J962" s="34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</row>
    <row r="963" spans="1:58" s="1" customFormat="1">
      <c r="A963" s="5"/>
      <c r="B963" s="4"/>
      <c r="E963" s="4"/>
      <c r="F963" s="4"/>
      <c r="J963" s="34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</row>
    <row r="964" spans="1:58" s="1" customFormat="1">
      <c r="A964" s="5"/>
      <c r="B964" s="4"/>
      <c r="E964" s="4"/>
      <c r="F964" s="4"/>
      <c r="J964" s="3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</row>
    <row r="965" spans="1:58" s="1" customFormat="1">
      <c r="A965" s="5"/>
      <c r="B965" s="4"/>
      <c r="E965" s="4"/>
      <c r="F965" s="4"/>
      <c r="J965" s="34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</row>
    <row r="966" spans="1:58" s="1" customFormat="1">
      <c r="A966" s="5"/>
      <c r="B966" s="4"/>
      <c r="E966" s="4"/>
      <c r="F966" s="4"/>
      <c r="J966" s="34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</row>
    <row r="967" spans="1:58" s="1" customFormat="1">
      <c r="A967" s="5"/>
      <c r="B967" s="4"/>
      <c r="E967" s="4"/>
      <c r="F967" s="4"/>
      <c r="J967" s="34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</row>
    <row r="968" spans="1:58" s="1" customFormat="1">
      <c r="A968" s="5"/>
      <c r="B968" s="4"/>
      <c r="E968" s="4"/>
      <c r="F968" s="4"/>
      <c r="J968" s="34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</row>
    <row r="969" spans="1:58" s="1" customFormat="1">
      <c r="A969" s="5"/>
      <c r="B969" s="4"/>
      <c r="E969" s="4"/>
      <c r="F969" s="4"/>
      <c r="J969" s="34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</row>
    <row r="970" spans="1:58" s="1" customFormat="1">
      <c r="A970" s="5"/>
      <c r="B970" s="4"/>
      <c r="E970" s="4"/>
      <c r="F970" s="4"/>
      <c r="J970" s="34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</row>
    <row r="971" spans="1:58" s="1" customFormat="1">
      <c r="A971" s="5"/>
      <c r="B971" s="4"/>
      <c r="E971" s="4"/>
      <c r="F971" s="4"/>
      <c r="J971" s="34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</row>
    <row r="972" spans="1:58" s="1" customFormat="1">
      <c r="A972" s="5"/>
      <c r="B972" s="4"/>
      <c r="E972" s="4"/>
      <c r="F972" s="4"/>
      <c r="J972" s="34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</row>
    <row r="973" spans="1:58" s="1" customFormat="1">
      <c r="A973" s="5"/>
      <c r="B973" s="4"/>
      <c r="E973" s="4"/>
      <c r="F973" s="4"/>
      <c r="J973" s="34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</row>
    <row r="974" spans="1:58" s="1" customFormat="1">
      <c r="A974" s="5"/>
      <c r="B974" s="4"/>
      <c r="E974" s="4"/>
      <c r="F974" s="4"/>
      <c r="J974" s="3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</row>
    <row r="975" spans="1:58" s="1" customFormat="1">
      <c r="A975" s="5"/>
      <c r="B975" s="4"/>
      <c r="E975" s="4"/>
      <c r="F975" s="4"/>
      <c r="J975" s="34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</row>
    <row r="976" spans="1:58" s="1" customFormat="1">
      <c r="A976" s="5"/>
      <c r="B976" s="4"/>
      <c r="E976" s="4"/>
      <c r="F976" s="4"/>
      <c r="J976" s="34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</row>
    <row r="977" spans="1:58" s="1" customFormat="1">
      <c r="A977" s="5"/>
      <c r="B977" s="4"/>
      <c r="E977" s="4"/>
      <c r="F977" s="4"/>
      <c r="J977" s="34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</row>
    <row r="978" spans="1:58" s="1" customFormat="1">
      <c r="A978" s="5"/>
      <c r="B978" s="4"/>
      <c r="E978" s="4"/>
      <c r="F978" s="4"/>
      <c r="J978" s="34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</row>
    <row r="979" spans="1:58" s="1" customFormat="1">
      <c r="A979" s="5"/>
      <c r="B979" s="4"/>
      <c r="E979" s="4"/>
      <c r="F979" s="4"/>
      <c r="J979" s="34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</row>
    <row r="980" spans="1:58" s="1" customFormat="1">
      <c r="A980" s="5"/>
      <c r="B980" s="4"/>
      <c r="E980" s="4"/>
      <c r="F980" s="4"/>
      <c r="J980" s="34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</row>
    <row r="981" spans="1:58" s="1" customFormat="1">
      <c r="A981" s="5"/>
      <c r="B981" s="4"/>
      <c r="E981" s="4"/>
      <c r="F981" s="4"/>
      <c r="J981" s="34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</row>
    <row r="982" spans="1:58" s="1" customFormat="1">
      <c r="A982" s="5"/>
      <c r="B982" s="4"/>
      <c r="E982" s="4"/>
      <c r="F982" s="4"/>
      <c r="J982" s="34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</row>
    <row r="983" spans="1:58" s="1" customFormat="1">
      <c r="A983" s="5"/>
      <c r="B983" s="4"/>
      <c r="E983" s="4"/>
      <c r="F983" s="4"/>
      <c r="J983" s="34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</row>
    <row r="984" spans="1:58" s="1" customFormat="1">
      <c r="A984" s="5"/>
      <c r="B984" s="4"/>
      <c r="E984" s="4"/>
      <c r="F984" s="4"/>
      <c r="J984" s="3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</row>
    <row r="985" spans="1:58" s="1" customFormat="1">
      <c r="A985" s="5"/>
      <c r="B985" s="4"/>
      <c r="E985" s="4"/>
      <c r="F985" s="4"/>
      <c r="J985" s="34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</row>
    <row r="986" spans="1:58" s="1" customFormat="1">
      <c r="A986" s="5"/>
      <c r="B986" s="4"/>
      <c r="E986" s="4"/>
      <c r="F986" s="4"/>
      <c r="J986" s="34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</row>
    <row r="987" spans="1:58" s="1" customFormat="1">
      <c r="A987" s="5"/>
      <c r="B987" s="4"/>
      <c r="E987" s="4"/>
      <c r="F987" s="4"/>
      <c r="J987" s="34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</row>
    <row r="988" spans="1:58" s="1" customFormat="1">
      <c r="A988" s="5"/>
      <c r="B988" s="4"/>
      <c r="E988" s="4"/>
      <c r="F988" s="4"/>
      <c r="J988" s="34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</row>
    <row r="989" spans="1:58" s="1" customFormat="1">
      <c r="A989" s="5"/>
      <c r="B989" s="4"/>
      <c r="E989" s="4"/>
      <c r="F989" s="4"/>
      <c r="J989" s="34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</row>
    <row r="990" spans="1:58" s="1" customFormat="1">
      <c r="A990" s="5"/>
      <c r="B990" s="4"/>
      <c r="E990" s="4"/>
      <c r="F990" s="4"/>
      <c r="J990" s="34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</row>
    <row r="991" spans="1:58" s="1" customFormat="1">
      <c r="A991" s="5"/>
      <c r="B991" s="4"/>
      <c r="E991" s="4"/>
      <c r="F991" s="4"/>
      <c r="J991" s="34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</row>
    <row r="992" spans="1:58" s="1" customFormat="1">
      <c r="A992" s="5"/>
      <c r="B992" s="4"/>
      <c r="E992" s="4"/>
      <c r="F992" s="4"/>
      <c r="J992" s="34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</row>
    <row r="993" spans="1:58" s="1" customFormat="1">
      <c r="A993" s="5"/>
      <c r="B993" s="4"/>
      <c r="E993" s="4"/>
      <c r="F993" s="4"/>
      <c r="J993" s="34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</row>
    <row r="994" spans="1:58" s="1" customFormat="1">
      <c r="A994" s="5"/>
      <c r="B994" s="4"/>
      <c r="E994" s="4"/>
      <c r="F994" s="4"/>
      <c r="J994" s="3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</row>
    <row r="995" spans="1:58" s="1" customFormat="1">
      <c r="A995" s="5"/>
      <c r="B995" s="4"/>
      <c r="E995" s="4"/>
      <c r="F995" s="4"/>
      <c r="J995" s="34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</row>
    <row r="996" spans="1:58" s="1" customFormat="1">
      <c r="A996" s="5"/>
      <c r="B996" s="4"/>
      <c r="E996" s="4"/>
      <c r="F996" s="4"/>
      <c r="J996" s="34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</row>
    <row r="997" spans="1:58" s="1" customFormat="1">
      <c r="A997" s="5"/>
      <c r="B997" s="4"/>
      <c r="E997" s="4"/>
      <c r="F997" s="4"/>
      <c r="J997" s="34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</row>
    <row r="998" spans="1:58" s="1" customFormat="1">
      <c r="A998" s="5"/>
      <c r="B998" s="4"/>
      <c r="E998" s="4"/>
      <c r="F998" s="4"/>
      <c r="J998" s="34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</row>
    <row r="999" spans="1:58" s="1" customFormat="1">
      <c r="A999" s="5"/>
      <c r="B999" s="4"/>
      <c r="E999" s="4"/>
      <c r="F999" s="4"/>
      <c r="J999" s="34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</row>
    <row r="1000" spans="1:58" s="1" customFormat="1">
      <c r="A1000" s="5"/>
      <c r="B1000" s="4"/>
      <c r="E1000" s="4"/>
      <c r="F1000" s="4"/>
      <c r="J1000" s="34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</row>
    <row r="1001" spans="1:58" s="1" customFormat="1">
      <c r="A1001" s="5"/>
      <c r="B1001" s="4"/>
      <c r="E1001" s="4"/>
      <c r="F1001" s="4"/>
      <c r="J1001" s="34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</row>
    <row r="1002" spans="1:58" s="1" customFormat="1">
      <c r="A1002" s="5"/>
      <c r="B1002" s="4"/>
      <c r="E1002" s="4"/>
      <c r="F1002" s="4"/>
      <c r="J1002" s="34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</row>
    <row r="1003" spans="1:58" s="1" customFormat="1">
      <c r="A1003" s="5"/>
      <c r="B1003" s="4"/>
      <c r="E1003" s="4"/>
      <c r="F1003" s="4"/>
      <c r="J1003" s="34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</row>
    <row r="1004" spans="1:58" s="1" customFormat="1">
      <c r="A1004" s="5"/>
      <c r="B1004" s="4"/>
      <c r="E1004" s="4"/>
      <c r="F1004" s="4"/>
      <c r="J1004" s="3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</row>
    <row r="1005" spans="1:58" s="1" customFormat="1">
      <c r="A1005" s="5"/>
      <c r="B1005" s="4"/>
      <c r="E1005" s="4"/>
      <c r="F1005" s="4"/>
      <c r="J1005" s="34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</row>
    <row r="1006" spans="1:58" s="1" customFormat="1">
      <c r="A1006" s="5"/>
      <c r="B1006" s="4"/>
      <c r="E1006" s="4"/>
      <c r="F1006" s="4"/>
      <c r="J1006" s="34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</row>
    <row r="1007" spans="1:58" s="1" customFormat="1">
      <c r="A1007" s="5"/>
      <c r="B1007" s="4"/>
      <c r="E1007" s="4"/>
      <c r="F1007" s="4"/>
      <c r="J1007" s="34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</row>
    <row r="1008" spans="1:58" s="1" customFormat="1">
      <c r="A1008" s="5"/>
      <c r="B1008" s="4"/>
      <c r="E1008" s="4"/>
      <c r="F1008" s="4"/>
      <c r="J1008" s="34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</row>
    <row r="1009" spans="1:58" s="1" customFormat="1">
      <c r="A1009" s="5"/>
      <c r="B1009" s="4"/>
      <c r="E1009" s="4"/>
      <c r="F1009" s="4"/>
      <c r="J1009" s="34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</row>
    <row r="1010" spans="1:58" s="1" customFormat="1">
      <c r="A1010" s="5"/>
      <c r="B1010" s="4"/>
      <c r="E1010" s="4"/>
      <c r="F1010" s="4"/>
      <c r="J1010" s="34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</row>
    <row r="1011" spans="1:58" s="1" customFormat="1">
      <c r="A1011" s="5"/>
      <c r="B1011" s="4"/>
      <c r="E1011" s="4"/>
      <c r="F1011" s="4"/>
      <c r="J1011" s="34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</row>
    <row r="1012" spans="1:58" s="1" customFormat="1">
      <c r="A1012" s="5"/>
      <c r="B1012" s="4"/>
      <c r="E1012" s="4"/>
      <c r="F1012" s="4"/>
      <c r="J1012" s="34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</row>
    <row r="1013" spans="1:58" s="1" customFormat="1">
      <c r="A1013" s="5"/>
      <c r="B1013" s="4"/>
      <c r="E1013" s="4"/>
      <c r="F1013" s="4"/>
      <c r="J1013" s="34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</row>
    <row r="1014" spans="1:58" s="1" customFormat="1">
      <c r="A1014" s="5"/>
      <c r="B1014" s="4"/>
      <c r="E1014" s="4"/>
      <c r="F1014" s="4"/>
      <c r="J1014" s="3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</row>
    <row r="1015" spans="1:58" s="1" customFormat="1">
      <c r="A1015" s="5"/>
      <c r="B1015" s="4"/>
      <c r="E1015" s="4"/>
      <c r="F1015" s="4"/>
      <c r="J1015" s="34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</row>
    <row r="1016" spans="1:58" s="1" customFormat="1">
      <c r="A1016" s="5"/>
      <c r="B1016" s="4"/>
      <c r="E1016" s="4"/>
      <c r="F1016" s="4"/>
      <c r="J1016" s="34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</row>
    <row r="1017" spans="1:58" s="1" customFormat="1">
      <c r="A1017" s="5"/>
      <c r="B1017" s="4"/>
      <c r="E1017" s="4"/>
      <c r="F1017" s="4"/>
      <c r="J1017" s="34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</row>
    <row r="1018" spans="1:58" s="1" customFormat="1">
      <c r="A1018" s="5"/>
      <c r="B1018" s="4"/>
      <c r="E1018" s="4"/>
      <c r="F1018" s="4"/>
      <c r="J1018" s="34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</row>
    <row r="1019" spans="1:58" s="1" customFormat="1">
      <c r="A1019" s="5"/>
      <c r="B1019" s="4"/>
      <c r="E1019" s="4"/>
      <c r="F1019" s="4"/>
      <c r="J1019" s="34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</row>
    <row r="1020" spans="1:58" s="1" customFormat="1">
      <c r="A1020" s="5"/>
      <c r="B1020" s="4"/>
      <c r="E1020" s="4"/>
      <c r="F1020" s="4"/>
      <c r="J1020" s="34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</row>
    <row r="1021" spans="1:58" s="1" customFormat="1">
      <c r="A1021" s="5"/>
      <c r="B1021" s="4"/>
      <c r="E1021" s="4"/>
      <c r="F1021" s="4"/>
      <c r="J1021" s="34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</row>
    <row r="1022" spans="1:58" s="1" customFormat="1">
      <c r="A1022" s="5"/>
      <c r="B1022" s="4"/>
      <c r="E1022" s="4"/>
      <c r="F1022" s="4"/>
      <c r="J1022" s="34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</row>
    <row r="1023" spans="1:58" s="1" customFormat="1">
      <c r="A1023" s="5"/>
      <c r="B1023" s="4"/>
      <c r="E1023" s="4"/>
      <c r="F1023" s="4"/>
      <c r="J1023" s="34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</row>
    <row r="1024" spans="1:58" s="1" customFormat="1">
      <c r="A1024" s="5"/>
      <c r="B1024" s="4"/>
      <c r="E1024" s="4"/>
      <c r="F1024" s="4"/>
      <c r="J1024" s="3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</row>
    <row r="1025" spans="1:58" s="1" customFormat="1">
      <c r="A1025" s="5"/>
      <c r="B1025" s="4"/>
      <c r="E1025" s="4"/>
      <c r="F1025" s="4"/>
      <c r="J1025" s="34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</row>
    <row r="1026" spans="1:58" s="1" customFormat="1">
      <c r="A1026" s="5"/>
      <c r="B1026" s="4"/>
      <c r="E1026" s="4"/>
      <c r="F1026" s="4"/>
      <c r="J1026" s="34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</row>
    <row r="1027" spans="1:58" s="1" customFormat="1">
      <c r="A1027" s="5"/>
      <c r="B1027" s="4"/>
      <c r="E1027" s="4"/>
      <c r="F1027" s="4"/>
      <c r="J1027" s="34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</row>
    <row r="1028" spans="1:58" s="1" customFormat="1">
      <c r="A1028" s="5"/>
      <c r="B1028" s="4"/>
      <c r="E1028" s="4"/>
      <c r="F1028" s="4"/>
      <c r="J1028" s="34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</row>
    <row r="1029" spans="1:58" s="1" customFormat="1">
      <c r="A1029" s="5"/>
      <c r="B1029" s="4"/>
      <c r="E1029" s="4"/>
      <c r="F1029" s="4"/>
      <c r="J1029" s="34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</row>
    <row r="1030" spans="1:58" s="1" customFormat="1">
      <c r="A1030" s="5"/>
      <c r="B1030" s="4"/>
      <c r="E1030" s="4"/>
      <c r="F1030" s="4"/>
      <c r="J1030" s="34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</row>
    <row r="1031" spans="1:58" s="1" customFormat="1">
      <c r="A1031" s="5"/>
      <c r="B1031" s="4"/>
      <c r="E1031" s="4"/>
      <c r="F1031" s="4"/>
      <c r="J1031" s="34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</row>
    <row r="1032" spans="1:58" s="1" customFormat="1">
      <c r="A1032" s="5"/>
      <c r="B1032" s="4"/>
      <c r="E1032" s="4"/>
      <c r="F1032" s="4"/>
      <c r="J1032" s="34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</row>
    <row r="1033" spans="1:58" s="1" customFormat="1">
      <c r="A1033" s="5"/>
      <c r="B1033" s="4"/>
      <c r="E1033" s="4"/>
      <c r="F1033" s="4"/>
      <c r="J1033" s="34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</row>
    <row r="1034" spans="1:58" s="1" customFormat="1">
      <c r="A1034" s="5"/>
      <c r="B1034" s="4"/>
      <c r="E1034" s="4"/>
      <c r="F1034" s="4"/>
      <c r="J1034" s="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</row>
    <row r="1035" spans="1:58" s="1" customFormat="1">
      <c r="A1035" s="5"/>
      <c r="B1035" s="4"/>
      <c r="E1035" s="4"/>
      <c r="F1035" s="4"/>
      <c r="J1035" s="34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</row>
    <row r="1036" spans="1:58" s="1" customFormat="1">
      <c r="A1036" s="5"/>
      <c r="B1036" s="4"/>
      <c r="E1036" s="4"/>
      <c r="F1036" s="4"/>
      <c r="J1036" s="34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</row>
    <row r="1037" spans="1:58" s="1" customFormat="1">
      <c r="A1037" s="5"/>
      <c r="B1037" s="4"/>
      <c r="E1037" s="4"/>
      <c r="F1037" s="4"/>
      <c r="J1037" s="34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</row>
    <row r="1038" spans="1:58" s="1" customFormat="1">
      <c r="A1038" s="5"/>
      <c r="B1038" s="4"/>
      <c r="E1038" s="4"/>
      <c r="F1038" s="4"/>
      <c r="J1038" s="34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</row>
    <row r="1039" spans="1:58" s="1" customFormat="1">
      <c r="A1039" s="5"/>
      <c r="B1039" s="4"/>
      <c r="E1039" s="4"/>
      <c r="F1039" s="4"/>
      <c r="J1039" s="34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</row>
    <row r="1040" spans="1:58" s="1" customFormat="1">
      <c r="A1040" s="5"/>
      <c r="B1040" s="4"/>
      <c r="E1040" s="4"/>
      <c r="F1040" s="4"/>
      <c r="J1040" s="34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</row>
    <row r="1041" spans="1:58" s="1" customFormat="1">
      <c r="A1041" s="5"/>
      <c r="B1041" s="4"/>
      <c r="E1041" s="4"/>
      <c r="F1041" s="4"/>
      <c r="J1041" s="34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</row>
    <row r="1042" spans="1:58" s="1" customFormat="1">
      <c r="A1042" s="5"/>
      <c r="B1042" s="4"/>
      <c r="E1042" s="4"/>
      <c r="F1042" s="4"/>
      <c r="J1042" s="34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</row>
    <row r="1043" spans="1:58" s="1" customFormat="1">
      <c r="A1043" s="5"/>
      <c r="B1043" s="4"/>
      <c r="E1043" s="4"/>
      <c r="F1043" s="4"/>
      <c r="J1043" s="34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</row>
    <row r="1044" spans="1:58" s="1" customFormat="1">
      <c r="A1044" s="5"/>
      <c r="B1044" s="4"/>
      <c r="E1044" s="4"/>
      <c r="F1044" s="4"/>
      <c r="J1044" s="3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</row>
    <row r="1045" spans="1:58" s="1" customFormat="1">
      <c r="A1045" s="5"/>
      <c r="B1045" s="4"/>
      <c r="E1045" s="4"/>
      <c r="F1045" s="4"/>
      <c r="J1045" s="34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</row>
    <row r="1046" spans="1:58" s="1" customFormat="1">
      <c r="A1046" s="5"/>
      <c r="B1046" s="4"/>
      <c r="E1046" s="4"/>
      <c r="F1046" s="4"/>
      <c r="J1046" s="34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</row>
    <row r="1047" spans="1:58" s="1" customFormat="1">
      <c r="A1047" s="5"/>
      <c r="B1047" s="4"/>
      <c r="E1047" s="4"/>
      <c r="F1047" s="4"/>
      <c r="J1047" s="34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</row>
    <row r="1048" spans="1:58" s="1" customFormat="1">
      <c r="A1048" s="5"/>
      <c r="B1048" s="4"/>
      <c r="E1048" s="4"/>
      <c r="F1048" s="4"/>
      <c r="J1048" s="34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</row>
    <row r="1049" spans="1:58" s="1" customFormat="1">
      <c r="A1049" s="5"/>
      <c r="B1049" s="4"/>
      <c r="E1049" s="4"/>
      <c r="F1049" s="4"/>
      <c r="J1049" s="34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</row>
    <row r="1050" spans="1:58" s="1" customFormat="1">
      <c r="A1050" s="5"/>
      <c r="B1050" s="4"/>
      <c r="E1050" s="4"/>
      <c r="F1050" s="4"/>
      <c r="J1050" s="34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</row>
    <row r="1051" spans="1:58" s="1" customFormat="1">
      <c r="A1051" s="5"/>
      <c r="B1051" s="4"/>
      <c r="E1051" s="4"/>
      <c r="F1051" s="4"/>
      <c r="J1051" s="34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</row>
    <row r="1052" spans="1:58" s="1" customFormat="1">
      <c r="A1052" s="5"/>
      <c r="B1052" s="4"/>
      <c r="E1052" s="4"/>
      <c r="F1052" s="4"/>
      <c r="J1052" s="34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</row>
    <row r="1053" spans="1:58" s="1" customFormat="1">
      <c r="A1053" s="5"/>
      <c r="B1053" s="4"/>
      <c r="E1053" s="4"/>
      <c r="F1053" s="4"/>
      <c r="J1053" s="34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</row>
    <row r="1054" spans="1:58" s="1" customFormat="1">
      <c r="A1054" s="5"/>
      <c r="B1054" s="4"/>
      <c r="E1054" s="4"/>
      <c r="F1054" s="4"/>
      <c r="J1054" s="3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</row>
    <row r="1055" spans="1:58" s="1" customFormat="1">
      <c r="A1055" s="5"/>
      <c r="B1055" s="4"/>
      <c r="E1055" s="4"/>
      <c r="F1055" s="4"/>
      <c r="J1055" s="34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</row>
    <row r="1056" spans="1:58" s="1" customFormat="1">
      <c r="A1056" s="5"/>
      <c r="B1056" s="4"/>
      <c r="E1056" s="4"/>
      <c r="F1056" s="4"/>
      <c r="J1056" s="34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</row>
    <row r="1057" spans="1:58" s="1" customFormat="1">
      <c r="A1057" s="5"/>
      <c r="B1057" s="4"/>
      <c r="E1057" s="4"/>
      <c r="F1057" s="4"/>
      <c r="J1057" s="34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</row>
    <row r="1058" spans="1:58" s="1" customFormat="1">
      <c r="A1058" s="5"/>
      <c r="B1058" s="4"/>
      <c r="E1058" s="4"/>
      <c r="F1058" s="4"/>
      <c r="J1058" s="34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</row>
    <row r="1059" spans="1:58" s="1" customFormat="1">
      <c r="A1059" s="5"/>
      <c r="B1059" s="4"/>
      <c r="E1059" s="4"/>
      <c r="F1059" s="4"/>
      <c r="J1059" s="34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</row>
    <row r="1060" spans="1:58" s="1" customFormat="1">
      <c r="A1060" s="5"/>
      <c r="B1060" s="4"/>
      <c r="E1060" s="4"/>
      <c r="F1060" s="4"/>
      <c r="J1060" s="34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</row>
    <row r="1061" spans="1:58" s="1" customFormat="1">
      <c r="A1061" s="5"/>
      <c r="B1061" s="4"/>
      <c r="E1061" s="4"/>
      <c r="F1061" s="4"/>
      <c r="J1061" s="34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</row>
    <row r="1062" spans="1:58" s="1" customFormat="1">
      <c r="A1062" s="5"/>
      <c r="B1062" s="4"/>
      <c r="E1062" s="4"/>
      <c r="F1062" s="4"/>
      <c r="J1062" s="34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</row>
    <row r="1063" spans="1:58" s="1" customFormat="1">
      <c r="A1063" s="5"/>
      <c r="B1063" s="4"/>
      <c r="E1063" s="4"/>
      <c r="F1063" s="4"/>
      <c r="J1063" s="34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</row>
    <row r="1064" spans="1:58" s="1" customFormat="1">
      <c r="A1064" s="5"/>
      <c r="B1064" s="4"/>
      <c r="E1064" s="4"/>
      <c r="F1064" s="4"/>
      <c r="J1064" s="3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</row>
    <row r="1065" spans="1:58" s="1" customFormat="1">
      <c r="A1065" s="5"/>
      <c r="B1065" s="4"/>
      <c r="E1065" s="4"/>
      <c r="F1065" s="4"/>
      <c r="J1065" s="34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</row>
    <row r="1066" spans="1:58" s="1" customFormat="1">
      <c r="A1066" s="5"/>
      <c r="B1066" s="4"/>
      <c r="E1066" s="4"/>
      <c r="F1066" s="4"/>
      <c r="J1066" s="34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</row>
    <row r="1067" spans="1:58" s="1" customFormat="1">
      <c r="A1067" s="5"/>
      <c r="B1067" s="4"/>
      <c r="E1067" s="4"/>
      <c r="F1067" s="4"/>
      <c r="J1067" s="34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</row>
    <row r="1068" spans="1:58" s="1" customFormat="1">
      <c r="A1068" s="5"/>
      <c r="B1068" s="4"/>
      <c r="E1068" s="4"/>
      <c r="F1068" s="4"/>
      <c r="J1068" s="34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</row>
    <row r="1069" spans="1:58" s="1" customFormat="1">
      <c r="A1069" s="5"/>
      <c r="B1069" s="4"/>
      <c r="E1069" s="4"/>
      <c r="F1069" s="4"/>
      <c r="J1069" s="34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</row>
    <row r="1070" spans="1:58" s="1" customFormat="1">
      <c r="A1070" s="5"/>
      <c r="B1070" s="4"/>
      <c r="E1070" s="4"/>
      <c r="F1070" s="4"/>
      <c r="J1070" s="34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</row>
    <row r="1071" spans="1:58" s="1" customFormat="1">
      <c r="A1071" s="5"/>
      <c r="B1071" s="4"/>
      <c r="E1071" s="4"/>
      <c r="F1071" s="4"/>
      <c r="J1071" s="34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</row>
    <row r="1072" spans="1:58" s="1" customFormat="1">
      <c r="A1072" s="5"/>
      <c r="B1072" s="4"/>
      <c r="E1072" s="4"/>
      <c r="F1072" s="4"/>
      <c r="J1072" s="34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</row>
    <row r="1073" spans="1:58" s="1" customFormat="1">
      <c r="A1073" s="5"/>
      <c r="B1073" s="4"/>
      <c r="E1073" s="4"/>
      <c r="F1073" s="4"/>
      <c r="J1073" s="34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</row>
    <row r="1074" spans="1:58" s="1" customFormat="1">
      <c r="A1074" s="5"/>
      <c r="B1074" s="4"/>
      <c r="E1074" s="4"/>
      <c r="F1074" s="4"/>
      <c r="J1074" s="3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</row>
    <row r="1075" spans="1:58" s="1" customFormat="1">
      <c r="A1075" s="5"/>
      <c r="B1075" s="4"/>
      <c r="E1075" s="4"/>
      <c r="F1075" s="4"/>
      <c r="J1075" s="34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</row>
    <row r="1076" spans="1:58" s="1" customFormat="1">
      <c r="A1076" s="5"/>
      <c r="B1076" s="4"/>
      <c r="E1076" s="4"/>
      <c r="F1076" s="4"/>
      <c r="J1076" s="34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</row>
    <row r="1077" spans="1:58" s="1" customFormat="1">
      <c r="A1077" s="5"/>
      <c r="B1077" s="4"/>
      <c r="E1077" s="4"/>
      <c r="F1077" s="4"/>
      <c r="J1077" s="34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</row>
    <row r="1078" spans="1:58" s="1" customFormat="1">
      <c r="A1078" s="5"/>
      <c r="B1078" s="4"/>
      <c r="E1078" s="4"/>
      <c r="F1078" s="4"/>
      <c r="J1078" s="34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</row>
    <row r="1079" spans="1:58" s="1" customFormat="1">
      <c r="A1079" s="5"/>
      <c r="B1079" s="4"/>
      <c r="E1079" s="4"/>
      <c r="F1079" s="4"/>
      <c r="J1079" s="34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</row>
    <row r="1080" spans="1:58" s="1" customFormat="1">
      <c r="A1080" s="5"/>
      <c r="B1080" s="4"/>
      <c r="E1080" s="4"/>
      <c r="F1080" s="4"/>
      <c r="J1080" s="34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</row>
    <row r="1081" spans="1:58" s="1" customFormat="1">
      <c r="A1081" s="5"/>
      <c r="B1081" s="4"/>
      <c r="E1081" s="4"/>
      <c r="F1081" s="4"/>
      <c r="J1081" s="34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</row>
    <row r="1082" spans="1:58" s="1" customFormat="1">
      <c r="A1082" s="5"/>
      <c r="B1082" s="4"/>
      <c r="E1082" s="4"/>
      <c r="F1082" s="4"/>
      <c r="J1082" s="34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</row>
    <row r="1083" spans="1:58" s="1" customFormat="1">
      <c r="A1083" s="5"/>
      <c r="B1083" s="4"/>
      <c r="E1083" s="4"/>
      <c r="F1083" s="4"/>
      <c r="J1083" s="34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</row>
    <row r="1084" spans="1:58" s="1" customFormat="1">
      <c r="A1084" s="5"/>
      <c r="B1084" s="4"/>
      <c r="E1084" s="4"/>
      <c r="F1084" s="4"/>
      <c r="J1084" s="3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</row>
    <row r="1085" spans="1:58" s="1" customFormat="1">
      <c r="A1085" s="5"/>
      <c r="B1085" s="4"/>
      <c r="E1085" s="4"/>
      <c r="F1085" s="4"/>
      <c r="J1085" s="34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</row>
    <row r="1086" spans="1:58" s="1" customFormat="1">
      <c r="A1086" s="5"/>
      <c r="B1086" s="4"/>
      <c r="E1086" s="4"/>
      <c r="F1086" s="4"/>
      <c r="J1086" s="34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</row>
    <row r="1087" spans="1:58" s="1" customFormat="1">
      <c r="A1087" s="5"/>
      <c r="B1087" s="4"/>
      <c r="E1087" s="4"/>
      <c r="F1087" s="4"/>
      <c r="J1087" s="34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</row>
    <row r="1088" spans="1:58" s="1" customFormat="1">
      <c r="A1088" s="5"/>
      <c r="B1088" s="4"/>
      <c r="E1088" s="4"/>
      <c r="F1088" s="4"/>
      <c r="J1088" s="34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</row>
    <row r="1089" spans="1:58" s="1" customFormat="1">
      <c r="A1089" s="5"/>
      <c r="B1089" s="4"/>
      <c r="E1089" s="4"/>
      <c r="F1089" s="4"/>
      <c r="J1089" s="34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</row>
    <row r="1090" spans="1:58" s="1" customFormat="1">
      <c r="A1090" s="5"/>
      <c r="B1090" s="4"/>
      <c r="E1090" s="4"/>
      <c r="F1090" s="4"/>
      <c r="J1090" s="34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</row>
    <row r="1091" spans="1:58" s="1" customFormat="1">
      <c r="A1091" s="5"/>
      <c r="B1091" s="4"/>
      <c r="E1091" s="4"/>
      <c r="F1091" s="4"/>
      <c r="J1091" s="34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</row>
    <row r="1092" spans="1:58" s="1" customFormat="1">
      <c r="A1092" s="5"/>
      <c r="B1092" s="4"/>
      <c r="E1092" s="4"/>
      <c r="F1092" s="4"/>
      <c r="J1092" s="34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</row>
    <row r="1093" spans="1:58" s="1" customFormat="1">
      <c r="A1093" s="5"/>
      <c r="B1093" s="4"/>
      <c r="E1093" s="4"/>
      <c r="F1093" s="4"/>
      <c r="J1093" s="34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</row>
    <row r="1094" spans="1:58" s="1" customFormat="1">
      <c r="A1094" s="5"/>
      <c r="B1094" s="4"/>
      <c r="E1094" s="4"/>
      <c r="F1094" s="4"/>
      <c r="J1094" s="3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</row>
    <row r="1095" spans="1:58" s="1" customFormat="1">
      <c r="A1095" s="5"/>
      <c r="B1095" s="4"/>
      <c r="E1095" s="4"/>
      <c r="F1095" s="4"/>
      <c r="J1095" s="34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</row>
    <row r="1096" spans="1:58" s="1" customFormat="1">
      <c r="A1096" s="5"/>
      <c r="B1096" s="4"/>
      <c r="E1096" s="4"/>
      <c r="F1096" s="4"/>
      <c r="J1096" s="34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</row>
    <row r="1097" spans="1:58" s="1" customFormat="1">
      <c r="A1097" s="5"/>
      <c r="B1097" s="4"/>
      <c r="E1097" s="4"/>
      <c r="F1097" s="4"/>
      <c r="J1097" s="34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</row>
    <row r="1098" spans="1:58" s="1" customFormat="1">
      <c r="A1098" s="5"/>
      <c r="B1098" s="4"/>
      <c r="E1098" s="4"/>
      <c r="F1098" s="4"/>
      <c r="J1098" s="34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</row>
    <row r="1099" spans="1:58" s="1" customFormat="1">
      <c r="A1099" s="5"/>
      <c r="B1099" s="4"/>
      <c r="E1099" s="4"/>
      <c r="F1099" s="4"/>
      <c r="J1099" s="34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</row>
    <row r="1100" spans="1:58" s="1" customFormat="1">
      <c r="A1100" s="5"/>
      <c r="B1100" s="4"/>
      <c r="E1100" s="4"/>
      <c r="F1100" s="4"/>
      <c r="J1100" s="34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</row>
    <row r="1101" spans="1:58" s="1" customFormat="1">
      <c r="A1101" s="5"/>
      <c r="B1101" s="4"/>
      <c r="E1101" s="4"/>
      <c r="F1101" s="4"/>
      <c r="J1101" s="34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</row>
    <row r="1102" spans="1:58" s="1" customFormat="1">
      <c r="A1102" s="5"/>
      <c r="B1102" s="4"/>
      <c r="E1102" s="4"/>
      <c r="F1102" s="4"/>
      <c r="J1102" s="34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</row>
    <row r="1103" spans="1:58" s="1" customFormat="1">
      <c r="A1103" s="5"/>
      <c r="B1103" s="4"/>
      <c r="E1103" s="4"/>
      <c r="F1103" s="4"/>
      <c r="J1103" s="34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</row>
    <row r="1104" spans="1:58" s="1" customFormat="1">
      <c r="A1104" s="5"/>
      <c r="B1104" s="4"/>
      <c r="E1104" s="4"/>
      <c r="F1104" s="4"/>
      <c r="J1104" s="3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</row>
    <row r="1105" spans="1:58" s="1" customFormat="1">
      <c r="A1105" s="5"/>
      <c r="B1105" s="4"/>
      <c r="E1105" s="4"/>
      <c r="F1105" s="4"/>
      <c r="J1105" s="34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</row>
    <row r="1106" spans="1:58" s="1" customFormat="1">
      <c r="A1106" s="5"/>
      <c r="B1106" s="4"/>
      <c r="E1106" s="4"/>
      <c r="F1106" s="4"/>
      <c r="J1106" s="34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</row>
    <row r="1107" spans="1:58" s="1" customFormat="1">
      <c r="A1107" s="5"/>
      <c r="B1107" s="4"/>
      <c r="E1107" s="4"/>
      <c r="F1107" s="4"/>
      <c r="J1107" s="34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</row>
    <row r="1108" spans="1:58" s="1" customFormat="1">
      <c r="A1108" s="5"/>
      <c r="B1108" s="4"/>
      <c r="E1108" s="4"/>
      <c r="F1108" s="4"/>
      <c r="J1108" s="34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</row>
    <row r="1109" spans="1:58" s="1" customFormat="1">
      <c r="A1109" s="5"/>
      <c r="B1109" s="4"/>
      <c r="E1109" s="4"/>
      <c r="F1109" s="4"/>
      <c r="J1109" s="34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</row>
    <row r="1110" spans="1:58" s="1" customFormat="1">
      <c r="A1110" s="5"/>
      <c r="B1110" s="4"/>
      <c r="E1110" s="4"/>
      <c r="F1110" s="4"/>
      <c r="J1110" s="34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</row>
    <row r="1111" spans="1:58" s="1" customFormat="1">
      <c r="A1111" s="5"/>
      <c r="B1111" s="4"/>
      <c r="E1111" s="4"/>
      <c r="F1111" s="4"/>
      <c r="J1111" s="34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</row>
    <row r="1112" spans="1:58" s="1" customFormat="1">
      <c r="A1112" s="5"/>
      <c r="B1112" s="4"/>
      <c r="E1112" s="4"/>
      <c r="F1112" s="4"/>
      <c r="J1112" s="34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</row>
    <row r="1113" spans="1:58" s="1" customFormat="1">
      <c r="A1113" s="5"/>
      <c r="B1113" s="4"/>
      <c r="E1113" s="4"/>
      <c r="F1113" s="4"/>
      <c r="J1113" s="34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</row>
    <row r="1114" spans="1:58" s="1" customFormat="1">
      <c r="A1114" s="5"/>
      <c r="B1114" s="4"/>
      <c r="E1114" s="4"/>
      <c r="F1114" s="4"/>
      <c r="J1114" s="3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</row>
    <row r="1115" spans="1:58" s="1" customFormat="1">
      <c r="A1115" s="5"/>
      <c r="B1115" s="4"/>
      <c r="E1115" s="4"/>
      <c r="F1115" s="4"/>
      <c r="J1115" s="34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</row>
    <row r="1116" spans="1:58" s="1" customFormat="1">
      <c r="A1116" s="5"/>
      <c r="B1116" s="4"/>
      <c r="E1116" s="4"/>
      <c r="F1116" s="4"/>
      <c r="J1116" s="34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</row>
    <row r="1117" spans="1:58" s="1" customFormat="1">
      <c r="A1117" s="5"/>
      <c r="B1117" s="4"/>
      <c r="E1117" s="4"/>
      <c r="F1117" s="4"/>
      <c r="J1117" s="34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</row>
    <row r="1118" spans="1:58" s="1" customFormat="1">
      <c r="A1118" s="5"/>
      <c r="B1118" s="4"/>
      <c r="E1118" s="4"/>
      <c r="F1118" s="4"/>
      <c r="J1118" s="34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</row>
    <row r="1119" spans="1:58" s="1" customFormat="1">
      <c r="A1119" s="5"/>
      <c r="B1119" s="4"/>
      <c r="E1119" s="4"/>
      <c r="F1119" s="4"/>
      <c r="J1119" s="34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</row>
    <row r="1120" spans="1:58" s="1" customFormat="1">
      <c r="A1120" s="5"/>
      <c r="B1120" s="4"/>
      <c r="E1120" s="4"/>
      <c r="F1120" s="4"/>
      <c r="J1120" s="34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</row>
    <row r="1121" spans="1:58" s="1" customFormat="1">
      <c r="A1121" s="5"/>
      <c r="B1121" s="4"/>
      <c r="E1121" s="4"/>
      <c r="F1121" s="4"/>
      <c r="J1121" s="34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</row>
    <row r="1122" spans="1:58" s="1" customFormat="1">
      <c r="A1122" s="5"/>
      <c r="B1122" s="4"/>
      <c r="E1122" s="4"/>
      <c r="F1122" s="4"/>
      <c r="J1122" s="34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</row>
    <row r="1123" spans="1:58" s="1" customFormat="1">
      <c r="A1123" s="5"/>
      <c r="B1123" s="4"/>
      <c r="E1123" s="4"/>
      <c r="F1123" s="4"/>
      <c r="J1123" s="34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</row>
    <row r="1124" spans="1:58" s="1" customFormat="1">
      <c r="A1124" s="5"/>
      <c r="B1124" s="4"/>
      <c r="E1124" s="4"/>
      <c r="F1124" s="4"/>
      <c r="J1124" s="3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</row>
    <row r="1125" spans="1:58" s="1" customFormat="1">
      <c r="A1125" s="5"/>
      <c r="B1125" s="4"/>
      <c r="E1125" s="4"/>
      <c r="F1125" s="4"/>
      <c r="J1125" s="34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</row>
    <row r="1126" spans="1:58" s="1" customFormat="1">
      <c r="A1126" s="5"/>
      <c r="B1126" s="4"/>
      <c r="E1126" s="4"/>
      <c r="F1126" s="4"/>
      <c r="J1126" s="34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</row>
    <row r="1127" spans="1:58" s="1" customFormat="1">
      <c r="A1127" s="5"/>
      <c r="B1127" s="4"/>
      <c r="E1127" s="4"/>
      <c r="F1127" s="4"/>
      <c r="J1127" s="34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</row>
    <row r="1128" spans="1:58" s="1" customFormat="1">
      <c r="A1128" s="5"/>
      <c r="B1128" s="4"/>
      <c r="E1128" s="4"/>
      <c r="F1128" s="4"/>
      <c r="J1128" s="34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</row>
    <row r="1129" spans="1:58" s="1" customFormat="1">
      <c r="A1129" s="5"/>
      <c r="B1129" s="4"/>
      <c r="E1129" s="4"/>
      <c r="F1129" s="4"/>
      <c r="J1129" s="34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s="1" customFormat="1">
      <c r="A1130" s="5"/>
      <c r="B1130" s="4"/>
      <c r="E1130" s="4"/>
      <c r="F1130" s="4"/>
      <c r="J1130" s="34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</row>
    <row r="1131" spans="1:58" s="1" customFormat="1">
      <c r="A1131" s="5"/>
      <c r="B1131" s="4"/>
      <c r="E1131" s="4"/>
      <c r="F1131" s="4"/>
      <c r="J1131" s="34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s="1" customFormat="1">
      <c r="A1132" s="5"/>
      <c r="B1132" s="4"/>
      <c r="E1132" s="4"/>
      <c r="F1132" s="4"/>
      <c r="J1132" s="34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</row>
    <row r="1133" spans="1:58" s="1" customFormat="1">
      <c r="A1133" s="5"/>
      <c r="B1133" s="4"/>
      <c r="E1133" s="4"/>
      <c r="F1133" s="4"/>
      <c r="J1133" s="34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</row>
    <row r="1134" spans="1:58" s="1" customFormat="1">
      <c r="A1134" s="5"/>
      <c r="B1134" s="4"/>
      <c r="E1134" s="4"/>
      <c r="F1134" s="4"/>
      <c r="J1134" s="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</row>
    <row r="1135" spans="1:58" s="1" customFormat="1">
      <c r="A1135" s="5"/>
      <c r="B1135" s="4"/>
      <c r="E1135" s="4"/>
      <c r="F1135" s="4"/>
      <c r="J1135" s="34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</row>
    <row r="1136" spans="1:58" s="1" customFormat="1">
      <c r="A1136" s="5"/>
      <c r="B1136" s="4"/>
      <c r="E1136" s="4"/>
      <c r="F1136" s="4"/>
      <c r="J1136" s="34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</row>
    <row r="1137" spans="1:58" s="1" customFormat="1">
      <c r="A1137" s="5"/>
      <c r="B1137" s="4"/>
      <c r="E1137" s="4"/>
      <c r="F1137" s="4"/>
      <c r="J1137" s="34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</row>
    <row r="1138" spans="1:58" s="1" customFormat="1">
      <c r="A1138" s="5"/>
      <c r="B1138" s="4"/>
      <c r="E1138" s="4"/>
      <c r="F1138" s="4"/>
      <c r="J1138" s="34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</row>
    <row r="1139" spans="1:58" s="1" customFormat="1">
      <c r="A1139" s="5"/>
      <c r="B1139" s="4"/>
      <c r="E1139" s="4"/>
      <c r="F1139" s="4"/>
      <c r="J1139" s="34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</row>
    <row r="1140" spans="1:58" s="1" customFormat="1">
      <c r="A1140" s="5"/>
      <c r="B1140" s="4"/>
      <c r="E1140" s="4"/>
      <c r="F1140" s="4"/>
      <c r="J1140" s="34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</row>
    <row r="1141" spans="1:58" s="1" customFormat="1">
      <c r="A1141" s="5"/>
      <c r="B1141" s="4"/>
      <c r="E1141" s="4"/>
      <c r="F1141" s="4"/>
      <c r="J1141" s="34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</row>
    <row r="1142" spans="1:58" s="1" customFormat="1">
      <c r="A1142" s="5"/>
      <c r="B1142" s="4"/>
      <c r="E1142" s="4"/>
      <c r="F1142" s="4"/>
      <c r="J1142" s="34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</row>
    <row r="1143" spans="1:58" s="1" customFormat="1">
      <c r="A1143" s="5"/>
      <c r="B1143" s="4"/>
      <c r="E1143" s="4"/>
      <c r="F1143" s="4"/>
      <c r="J1143" s="34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</row>
    <row r="1144" spans="1:58" s="1" customFormat="1">
      <c r="A1144" s="5"/>
      <c r="B1144" s="4"/>
      <c r="E1144" s="4"/>
      <c r="F1144" s="4"/>
      <c r="J1144" s="3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</row>
    <row r="1145" spans="1:58" s="1" customFormat="1">
      <c r="A1145" s="5"/>
      <c r="B1145" s="4"/>
      <c r="E1145" s="4"/>
      <c r="F1145" s="4"/>
      <c r="J1145" s="34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</row>
    <row r="1146" spans="1:58" s="1" customFormat="1">
      <c r="A1146" s="5"/>
      <c r="B1146" s="4"/>
      <c r="E1146" s="4"/>
      <c r="F1146" s="4"/>
      <c r="J1146" s="34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</row>
    <row r="1147" spans="1:58" s="1" customFormat="1">
      <c r="A1147" s="5"/>
      <c r="B1147" s="4"/>
      <c r="E1147" s="4"/>
      <c r="F1147" s="4"/>
      <c r="J1147" s="34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</row>
    <row r="1148" spans="1:58" s="1" customFormat="1">
      <c r="A1148" s="5"/>
      <c r="B1148" s="4"/>
      <c r="E1148" s="4"/>
      <c r="F1148" s="4"/>
      <c r="J1148" s="34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</row>
    <row r="1149" spans="1:58" s="1" customFormat="1">
      <c r="A1149" s="5"/>
      <c r="B1149" s="4"/>
      <c r="E1149" s="4"/>
      <c r="F1149" s="4"/>
      <c r="J1149" s="34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</row>
    <row r="1150" spans="1:58" s="1" customFormat="1">
      <c r="A1150" s="5"/>
      <c r="B1150" s="4"/>
      <c r="E1150" s="4"/>
      <c r="F1150" s="4"/>
      <c r="J1150" s="34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</row>
    <row r="1151" spans="1:58" s="1" customFormat="1">
      <c r="A1151" s="5"/>
      <c r="B1151" s="4"/>
      <c r="E1151" s="4"/>
      <c r="F1151" s="4"/>
      <c r="J1151" s="34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</row>
    <row r="1152" spans="1:58" s="1" customFormat="1">
      <c r="A1152" s="5"/>
      <c r="B1152" s="4"/>
      <c r="E1152" s="4"/>
      <c r="F1152" s="4"/>
      <c r="J1152" s="34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</row>
    <row r="1153" spans="1:58" s="1" customFormat="1">
      <c r="A1153" s="5"/>
      <c r="B1153" s="4"/>
      <c r="E1153" s="4"/>
      <c r="F1153" s="4"/>
      <c r="J1153" s="34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</row>
    <row r="1154" spans="1:58" s="1" customFormat="1">
      <c r="A1154" s="5"/>
      <c r="B1154" s="4"/>
      <c r="E1154" s="4"/>
      <c r="F1154" s="4"/>
      <c r="J1154" s="3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</row>
    <row r="1155" spans="1:58" s="1" customFormat="1">
      <c r="A1155" s="5"/>
      <c r="B1155" s="4"/>
      <c r="E1155" s="4"/>
      <c r="F1155" s="4"/>
      <c r="J1155" s="34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</row>
    <row r="1156" spans="1:58" s="1" customFormat="1">
      <c r="A1156" s="5"/>
      <c r="B1156" s="4"/>
      <c r="E1156" s="4"/>
      <c r="F1156" s="4"/>
      <c r="J1156" s="34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</row>
    <row r="1157" spans="1:58" s="1" customFormat="1">
      <c r="A1157" s="5"/>
      <c r="B1157" s="4"/>
      <c r="E1157" s="4"/>
      <c r="F1157" s="4"/>
      <c r="J1157" s="34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</row>
    <row r="1158" spans="1:58" s="1" customFormat="1">
      <c r="A1158" s="5"/>
      <c r="B1158" s="4"/>
      <c r="E1158" s="4"/>
      <c r="F1158" s="4"/>
      <c r="J1158" s="34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</row>
    <row r="1159" spans="1:58" s="1" customFormat="1">
      <c r="A1159" s="5"/>
      <c r="B1159" s="4"/>
      <c r="E1159" s="4"/>
      <c r="F1159" s="4"/>
      <c r="J1159" s="34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</row>
    <row r="1160" spans="1:58" s="1" customFormat="1">
      <c r="A1160" s="5"/>
      <c r="B1160" s="4"/>
      <c r="E1160" s="4"/>
      <c r="F1160" s="4"/>
      <c r="J1160" s="34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</row>
    <row r="1161" spans="1:58" s="1" customFormat="1">
      <c r="A1161" s="5"/>
      <c r="B1161" s="4"/>
      <c r="E1161" s="4"/>
      <c r="F1161" s="4"/>
      <c r="J1161" s="34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</row>
    <row r="1162" spans="1:58" s="1" customFormat="1">
      <c r="A1162" s="5"/>
      <c r="B1162" s="4"/>
      <c r="E1162" s="4"/>
      <c r="F1162" s="4"/>
      <c r="J1162" s="34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</row>
    <row r="1163" spans="1:58" s="1" customFormat="1">
      <c r="A1163" s="5"/>
      <c r="B1163" s="4"/>
      <c r="E1163" s="4"/>
      <c r="F1163" s="4"/>
      <c r="J1163" s="34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</row>
    <row r="1164" spans="1:58" s="1" customFormat="1">
      <c r="A1164" s="5"/>
      <c r="B1164" s="4"/>
      <c r="E1164" s="4"/>
      <c r="F1164" s="4"/>
      <c r="J1164" s="3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</row>
    <row r="1165" spans="1:58" s="1" customFormat="1">
      <c r="A1165" s="5"/>
      <c r="B1165" s="4"/>
      <c r="E1165" s="4"/>
      <c r="F1165" s="4"/>
      <c r="J1165" s="34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</row>
    <row r="1166" spans="1:58" s="1" customFormat="1">
      <c r="A1166" s="5"/>
      <c r="B1166" s="4"/>
      <c r="E1166" s="4"/>
      <c r="F1166" s="4"/>
      <c r="J1166" s="34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</row>
    <row r="1167" spans="1:58" s="1" customFormat="1">
      <c r="A1167" s="5"/>
      <c r="B1167" s="4"/>
      <c r="E1167" s="4"/>
      <c r="F1167" s="4"/>
      <c r="J1167" s="34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</row>
    <row r="1168" spans="1:58" s="1" customFormat="1">
      <c r="A1168" s="5"/>
      <c r="B1168" s="4"/>
      <c r="E1168" s="4"/>
      <c r="F1168" s="4"/>
      <c r="J1168" s="34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</row>
    <row r="1169" spans="1:58" s="1" customFormat="1">
      <c r="A1169" s="5"/>
      <c r="B1169" s="4"/>
      <c r="E1169" s="4"/>
      <c r="F1169" s="4"/>
      <c r="J1169" s="34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</row>
    <row r="1170" spans="1:58" s="1" customFormat="1">
      <c r="A1170" s="5"/>
      <c r="B1170" s="4"/>
      <c r="E1170" s="4"/>
      <c r="F1170" s="4"/>
      <c r="J1170" s="34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</row>
    <row r="1171" spans="1:58" s="1" customFormat="1">
      <c r="A1171" s="5"/>
      <c r="B1171" s="4"/>
      <c r="E1171" s="4"/>
      <c r="F1171" s="4"/>
      <c r="J1171" s="34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</row>
    <row r="1172" spans="1:58" s="1" customFormat="1">
      <c r="A1172" s="5"/>
      <c r="B1172" s="4"/>
      <c r="E1172" s="4"/>
      <c r="F1172" s="4"/>
      <c r="J1172" s="34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</row>
    <row r="1173" spans="1:58" s="1" customFormat="1">
      <c r="A1173" s="5"/>
      <c r="B1173" s="4"/>
      <c r="E1173" s="4"/>
      <c r="F1173" s="4"/>
      <c r="J1173" s="34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</row>
    <row r="1174" spans="1:58" s="1" customFormat="1">
      <c r="A1174" s="5"/>
      <c r="B1174" s="4"/>
      <c r="E1174" s="4"/>
      <c r="F1174" s="4"/>
      <c r="J1174" s="3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</row>
    <row r="1175" spans="1:58" s="1" customFormat="1">
      <c r="A1175" s="5"/>
      <c r="B1175" s="4"/>
      <c r="E1175" s="4"/>
      <c r="F1175" s="4"/>
      <c r="J1175" s="34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</row>
    <row r="1176" spans="1:58" s="1" customFormat="1">
      <c r="A1176" s="5"/>
      <c r="B1176" s="4"/>
      <c r="E1176" s="4"/>
      <c r="F1176" s="4"/>
      <c r="J1176" s="34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</row>
    <row r="1177" spans="1:58" s="1" customFormat="1">
      <c r="A1177" s="5"/>
      <c r="B1177" s="4"/>
      <c r="E1177" s="4"/>
      <c r="F1177" s="4"/>
      <c r="J1177" s="34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</row>
    <row r="1178" spans="1:58" s="1" customFormat="1">
      <c r="A1178" s="5"/>
      <c r="B1178" s="4"/>
      <c r="E1178" s="4"/>
      <c r="F1178" s="4"/>
      <c r="J1178" s="34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</row>
    <row r="1179" spans="1:58" s="1" customFormat="1">
      <c r="A1179" s="5"/>
      <c r="B1179" s="4"/>
      <c r="E1179" s="4"/>
      <c r="F1179" s="4"/>
      <c r="J1179" s="34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</row>
    <row r="1180" spans="1:58" s="1" customFormat="1">
      <c r="A1180" s="5"/>
      <c r="B1180" s="4"/>
      <c r="E1180" s="4"/>
      <c r="F1180" s="4"/>
      <c r="J1180" s="34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</row>
    <row r="1181" spans="1:58" s="1" customFormat="1">
      <c r="A1181" s="5"/>
      <c r="B1181" s="4"/>
      <c r="E1181" s="4"/>
      <c r="F1181" s="4"/>
      <c r="J1181" s="34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</row>
    <row r="1182" spans="1:58" s="1" customFormat="1">
      <c r="A1182" s="5"/>
      <c r="B1182" s="4"/>
      <c r="E1182" s="4"/>
      <c r="F1182" s="4"/>
      <c r="J1182" s="34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</row>
    <row r="1183" spans="1:58" s="1" customFormat="1">
      <c r="A1183" s="5"/>
      <c r="B1183" s="4"/>
      <c r="E1183" s="4"/>
      <c r="F1183" s="4"/>
      <c r="J1183" s="34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</row>
    <row r="1184" spans="1:58" s="1" customFormat="1">
      <c r="A1184" s="5"/>
      <c r="B1184" s="4"/>
      <c r="E1184" s="4"/>
      <c r="F1184" s="4"/>
      <c r="J1184" s="3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</row>
    <row r="1185" spans="1:58" s="1" customFormat="1">
      <c r="A1185" s="5"/>
      <c r="B1185" s="4"/>
      <c r="E1185" s="4"/>
      <c r="F1185" s="4"/>
      <c r="J1185" s="34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</row>
    <row r="1186" spans="1:58" s="1" customFormat="1">
      <c r="A1186" s="5"/>
      <c r="B1186" s="4"/>
      <c r="E1186" s="4"/>
      <c r="F1186" s="4"/>
      <c r="J1186" s="34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</row>
    <row r="1187" spans="1:58" s="1" customFormat="1">
      <c r="A1187" s="5"/>
      <c r="B1187" s="4"/>
      <c r="E1187" s="4"/>
      <c r="F1187" s="4"/>
      <c r="J1187" s="34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</row>
    <row r="1188" spans="1:58" s="1" customFormat="1">
      <c r="A1188" s="5"/>
      <c r="B1188" s="4"/>
      <c r="E1188" s="4"/>
      <c r="F1188" s="4"/>
      <c r="J1188" s="34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</row>
    <row r="1189" spans="1:58" s="1" customFormat="1">
      <c r="A1189" s="5"/>
      <c r="B1189" s="4"/>
      <c r="E1189" s="4"/>
      <c r="F1189" s="4"/>
      <c r="J1189" s="34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</row>
    <row r="1190" spans="1:58" s="1" customFormat="1">
      <c r="A1190" s="5"/>
      <c r="B1190" s="4"/>
      <c r="E1190" s="4"/>
      <c r="F1190" s="4"/>
      <c r="J1190" s="34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</row>
    <row r="1191" spans="1:58" s="1" customFormat="1">
      <c r="A1191" s="5"/>
      <c r="B1191" s="4"/>
      <c r="E1191" s="4"/>
      <c r="F1191" s="4"/>
      <c r="J1191" s="34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</row>
    <row r="1192" spans="1:58" s="1" customFormat="1">
      <c r="A1192" s="5"/>
      <c r="B1192" s="4"/>
      <c r="E1192" s="4"/>
      <c r="F1192" s="4"/>
      <c r="J1192" s="34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</row>
    <row r="1193" spans="1:58" s="1" customFormat="1">
      <c r="A1193" s="5"/>
      <c r="B1193" s="4"/>
      <c r="E1193" s="4"/>
      <c r="F1193" s="4"/>
      <c r="J1193" s="34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</row>
    <row r="1194" spans="1:58" s="1" customFormat="1">
      <c r="A1194" s="5"/>
      <c r="B1194" s="4"/>
      <c r="E1194" s="4"/>
      <c r="F1194" s="4"/>
      <c r="J1194" s="3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</row>
    <row r="1195" spans="1:58" s="1" customFormat="1">
      <c r="A1195" s="5"/>
      <c r="B1195" s="4"/>
      <c r="E1195" s="4"/>
      <c r="F1195" s="4"/>
      <c r="J1195" s="34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</row>
    <row r="1196" spans="1:58" s="1" customFormat="1">
      <c r="A1196" s="5"/>
      <c r="B1196" s="4"/>
      <c r="E1196" s="4"/>
      <c r="F1196" s="4"/>
      <c r="J1196" s="34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</row>
    <row r="1197" spans="1:58" s="1" customFormat="1">
      <c r="A1197" s="5"/>
      <c r="B1197" s="4"/>
      <c r="E1197" s="4"/>
      <c r="F1197" s="4"/>
      <c r="J1197" s="34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</row>
    <row r="1198" spans="1:58" s="1" customFormat="1">
      <c r="A1198" s="5"/>
      <c r="B1198" s="4"/>
      <c r="E1198" s="4"/>
      <c r="F1198" s="4"/>
      <c r="J1198" s="34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</row>
    <row r="1199" spans="1:58" s="1" customFormat="1">
      <c r="A1199" s="5"/>
      <c r="B1199" s="4"/>
      <c r="E1199" s="4"/>
      <c r="F1199" s="4"/>
      <c r="J1199" s="34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</row>
    <row r="1200" spans="1:58" s="1" customFormat="1">
      <c r="A1200" s="5"/>
      <c r="B1200" s="4"/>
      <c r="E1200" s="4"/>
      <c r="F1200" s="4"/>
      <c r="J1200" s="34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</row>
    <row r="1201" spans="1:58" s="1" customFormat="1">
      <c r="A1201" s="5"/>
      <c r="B1201" s="4"/>
      <c r="E1201" s="4"/>
      <c r="F1201" s="4"/>
      <c r="J1201" s="34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</row>
    <row r="1202" spans="1:58" s="1" customFormat="1">
      <c r="A1202" s="5"/>
      <c r="B1202" s="4"/>
      <c r="E1202" s="4"/>
      <c r="F1202" s="4"/>
      <c r="J1202" s="34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</row>
    <row r="1203" spans="1:58" s="1" customFormat="1">
      <c r="A1203" s="5"/>
      <c r="B1203" s="4"/>
      <c r="E1203" s="4"/>
      <c r="F1203" s="4"/>
      <c r="J1203" s="34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</row>
    <row r="1204" spans="1:58" s="1" customFormat="1">
      <c r="A1204" s="5"/>
      <c r="B1204" s="4"/>
      <c r="E1204" s="4"/>
      <c r="F1204" s="4"/>
      <c r="J1204" s="3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</row>
    <row r="1205" spans="1:58" s="1" customFormat="1">
      <c r="A1205" s="5"/>
      <c r="B1205" s="4"/>
      <c r="E1205" s="4"/>
      <c r="F1205" s="4"/>
      <c r="J1205" s="34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</row>
    <row r="1206" spans="1:58" s="1" customFormat="1">
      <c r="A1206" s="5"/>
      <c r="B1206" s="4"/>
      <c r="E1206" s="4"/>
      <c r="F1206" s="4"/>
      <c r="J1206" s="34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</row>
    <row r="1207" spans="1:58" s="1" customFormat="1">
      <c r="A1207" s="5"/>
      <c r="B1207" s="4"/>
      <c r="E1207" s="4"/>
      <c r="F1207" s="4"/>
      <c r="J1207" s="34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</row>
    <row r="1208" spans="1:58" s="1" customFormat="1">
      <c r="A1208" s="5"/>
      <c r="B1208" s="4"/>
      <c r="E1208" s="4"/>
      <c r="F1208" s="4"/>
      <c r="J1208" s="34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</row>
    <row r="1209" spans="1:58" s="1" customFormat="1">
      <c r="A1209" s="5"/>
      <c r="B1209" s="4"/>
      <c r="E1209" s="4"/>
      <c r="F1209" s="4"/>
      <c r="J1209" s="34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</row>
    <row r="1210" spans="1:58" s="1" customFormat="1">
      <c r="A1210" s="5"/>
      <c r="B1210" s="4"/>
      <c r="E1210" s="4"/>
      <c r="F1210" s="4"/>
      <c r="J1210" s="34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</row>
    <row r="1211" spans="1:58" s="1" customFormat="1">
      <c r="A1211" s="5"/>
      <c r="B1211" s="4"/>
      <c r="E1211" s="4"/>
      <c r="F1211" s="4"/>
      <c r="J1211" s="34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</row>
    <row r="1212" spans="1:58" s="1" customFormat="1">
      <c r="A1212" s="5"/>
      <c r="B1212" s="4"/>
      <c r="E1212" s="4"/>
      <c r="F1212" s="4"/>
      <c r="J1212" s="34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</row>
    <row r="1213" spans="1:58" s="1" customFormat="1">
      <c r="A1213" s="5"/>
      <c r="B1213" s="4"/>
      <c r="E1213" s="4"/>
      <c r="F1213" s="4"/>
      <c r="J1213" s="34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</row>
    <row r="1214" spans="1:58" s="1" customFormat="1">
      <c r="A1214" s="5"/>
      <c r="B1214" s="4"/>
      <c r="E1214" s="4"/>
      <c r="F1214" s="4"/>
      <c r="J1214" s="3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</row>
    <row r="1215" spans="1:58" s="1" customFormat="1">
      <c r="A1215" s="5"/>
      <c r="B1215" s="4"/>
      <c r="E1215" s="4"/>
      <c r="F1215" s="4"/>
      <c r="J1215" s="34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</row>
    <row r="1216" spans="1:58" s="1" customFormat="1">
      <c r="A1216" s="5"/>
      <c r="B1216" s="4"/>
      <c r="E1216" s="4"/>
      <c r="F1216" s="4"/>
      <c r="J1216" s="34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</row>
    <row r="1217" spans="1:58" s="1" customFormat="1">
      <c r="A1217" s="5"/>
      <c r="B1217" s="4"/>
      <c r="E1217" s="4"/>
      <c r="F1217" s="4"/>
      <c r="J1217" s="34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</row>
    <row r="1218" spans="1:58" s="1" customFormat="1">
      <c r="A1218" s="5"/>
      <c r="B1218" s="4"/>
      <c r="E1218" s="4"/>
      <c r="F1218" s="4"/>
      <c r="J1218" s="34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</row>
    <row r="1219" spans="1:58" s="1" customFormat="1">
      <c r="A1219" s="5"/>
      <c r="B1219" s="4"/>
      <c r="E1219" s="4"/>
      <c r="F1219" s="4"/>
      <c r="J1219" s="34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</row>
    <row r="1220" spans="1:58" s="1" customFormat="1">
      <c r="A1220" s="5"/>
      <c r="B1220" s="4"/>
      <c r="E1220" s="4"/>
      <c r="F1220" s="4"/>
      <c r="J1220" s="34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</row>
    <row r="1221" spans="1:58" s="1" customFormat="1">
      <c r="A1221" s="5"/>
      <c r="B1221" s="4"/>
      <c r="E1221" s="4"/>
      <c r="F1221" s="4"/>
      <c r="J1221" s="34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</row>
    <row r="1222" spans="1:58" s="1" customFormat="1">
      <c r="A1222" s="5"/>
      <c r="B1222" s="4"/>
      <c r="E1222" s="4"/>
      <c r="F1222" s="4"/>
      <c r="J1222" s="34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</row>
    <row r="1223" spans="1:58" s="1" customFormat="1">
      <c r="A1223" s="5"/>
      <c r="B1223" s="4"/>
      <c r="E1223" s="4"/>
      <c r="F1223" s="4"/>
      <c r="J1223" s="34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</row>
    <row r="1224" spans="1:58" s="1" customFormat="1">
      <c r="A1224" s="5"/>
      <c r="B1224" s="4"/>
      <c r="E1224" s="4"/>
      <c r="F1224" s="4"/>
      <c r="J1224" s="3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</row>
    <row r="1225" spans="1:58" s="1" customFormat="1">
      <c r="A1225" s="5"/>
      <c r="B1225" s="4"/>
      <c r="E1225" s="4"/>
      <c r="F1225" s="4"/>
      <c r="J1225" s="34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</row>
    <row r="1226" spans="1:58" s="1" customFormat="1">
      <c r="A1226" s="5"/>
      <c r="B1226" s="4"/>
      <c r="E1226" s="4"/>
      <c r="F1226" s="4"/>
      <c r="J1226" s="34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</row>
    <row r="1227" spans="1:58" s="1" customFormat="1">
      <c r="A1227" s="5"/>
      <c r="B1227" s="4"/>
      <c r="E1227" s="4"/>
      <c r="F1227" s="4"/>
      <c r="J1227" s="34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</row>
    <row r="1228" spans="1:58" s="1" customFormat="1">
      <c r="A1228" s="5"/>
      <c r="B1228" s="4"/>
      <c r="E1228" s="4"/>
      <c r="F1228" s="4"/>
      <c r="J1228" s="34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</row>
    <row r="1229" spans="1:58" s="1" customFormat="1">
      <c r="A1229" s="5"/>
      <c r="B1229" s="4"/>
      <c r="E1229" s="4"/>
      <c r="F1229" s="4"/>
      <c r="J1229" s="34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</row>
    <row r="1230" spans="1:58" s="1" customFormat="1">
      <c r="A1230" s="5"/>
      <c r="B1230" s="4"/>
      <c r="E1230" s="4"/>
      <c r="F1230" s="4"/>
      <c r="J1230" s="34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</row>
    <row r="1231" spans="1:58" s="1" customFormat="1">
      <c r="A1231" s="5"/>
      <c r="B1231" s="4"/>
      <c r="E1231" s="4"/>
      <c r="F1231" s="4"/>
      <c r="J1231" s="34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</row>
    <row r="1232" spans="1:58" s="1" customFormat="1">
      <c r="A1232" s="5"/>
      <c r="B1232" s="4"/>
      <c r="E1232" s="4"/>
      <c r="F1232" s="4"/>
      <c r="J1232" s="34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</row>
    <row r="1233" spans="1:58" s="1" customFormat="1">
      <c r="A1233" s="5"/>
      <c r="B1233" s="4"/>
      <c r="E1233" s="4"/>
      <c r="F1233" s="4"/>
      <c r="J1233" s="34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</row>
    <row r="1234" spans="1:58" s="1" customFormat="1">
      <c r="A1234" s="5"/>
      <c r="B1234" s="4"/>
      <c r="E1234" s="4"/>
      <c r="F1234" s="4"/>
      <c r="J1234" s="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</row>
    <row r="1235" spans="1:58" s="1" customFormat="1">
      <c r="A1235" s="5"/>
      <c r="B1235" s="4"/>
      <c r="E1235" s="4"/>
      <c r="F1235" s="4"/>
      <c r="J1235" s="34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</row>
    <row r="1236" spans="1:58" s="1" customFormat="1">
      <c r="A1236" s="5"/>
      <c r="B1236" s="4"/>
      <c r="E1236" s="4"/>
      <c r="F1236" s="4"/>
      <c r="J1236" s="34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</row>
    <row r="1237" spans="1:58" s="1" customFormat="1">
      <c r="A1237" s="5"/>
      <c r="B1237" s="4"/>
      <c r="E1237" s="4"/>
      <c r="F1237" s="4"/>
      <c r="J1237" s="34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</row>
    <row r="1238" spans="1:58" s="1" customFormat="1">
      <c r="A1238" s="5"/>
      <c r="B1238" s="4"/>
      <c r="E1238" s="4"/>
      <c r="F1238" s="4"/>
      <c r="J1238" s="34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</row>
    <row r="1239" spans="1:58" s="1" customFormat="1">
      <c r="A1239" s="5"/>
      <c r="B1239" s="4"/>
      <c r="E1239" s="4"/>
      <c r="F1239" s="4"/>
      <c r="J1239" s="34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</row>
    <row r="1240" spans="1:58" s="1" customFormat="1">
      <c r="A1240" s="5"/>
      <c r="B1240" s="4"/>
      <c r="E1240" s="4"/>
      <c r="F1240" s="4"/>
      <c r="J1240" s="34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</row>
    <row r="1241" spans="1:58" s="1" customFormat="1">
      <c r="A1241" s="5"/>
      <c r="B1241" s="4"/>
      <c r="E1241" s="4"/>
      <c r="F1241" s="4"/>
      <c r="J1241" s="34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</row>
    <row r="1242" spans="1:58" s="1" customFormat="1">
      <c r="A1242" s="5"/>
      <c r="B1242" s="4"/>
      <c r="E1242" s="4"/>
      <c r="F1242" s="4"/>
      <c r="J1242" s="34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</row>
    <row r="1243" spans="1:58" s="1" customFormat="1">
      <c r="A1243" s="5"/>
      <c r="B1243" s="4"/>
      <c r="E1243" s="4"/>
      <c r="F1243" s="4"/>
      <c r="J1243" s="34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</row>
    <row r="1244" spans="1:58" s="1" customFormat="1">
      <c r="A1244" s="5"/>
      <c r="B1244" s="4"/>
      <c r="E1244" s="4"/>
      <c r="F1244" s="4"/>
      <c r="J1244" s="3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</row>
    <row r="1245" spans="1:58" s="1" customFormat="1">
      <c r="A1245" s="5"/>
      <c r="B1245" s="4"/>
      <c r="E1245" s="4"/>
      <c r="F1245" s="4"/>
      <c r="J1245" s="34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</row>
    <row r="1246" spans="1:58" s="1" customFormat="1">
      <c r="A1246" s="5"/>
      <c r="B1246" s="4"/>
      <c r="E1246" s="4"/>
      <c r="F1246" s="4"/>
      <c r="J1246" s="34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</row>
    <row r="1247" spans="1:58" s="1" customFormat="1">
      <c r="A1247" s="5"/>
      <c r="B1247" s="4"/>
      <c r="E1247" s="4"/>
      <c r="F1247" s="4"/>
      <c r="J1247" s="34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</row>
    <row r="1248" spans="1:58" s="1" customFormat="1">
      <c r="A1248" s="5"/>
      <c r="B1248" s="4"/>
      <c r="E1248" s="4"/>
      <c r="F1248" s="4"/>
      <c r="J1248" s="34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</row>
    <row r="1249" spans="1:58" s="1" customFormat="1">
      <c r="A1249" s="5"/>
      <c r="B1249" s="4"/>
      <c r="E1249" s="4"/>
      <c r="F1249" s="4"/>
      <c r="J1249" s="34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</row>
    <row r="1250" spans="1:58" s="1" customFormat="1">
      <c r="A1250" s="5"/>
      <c r="B1250" s="4"/>
      <c r="E1250" s="4"/>
      <c r="F1250" s="4"/>
      <c r="J1250" s="34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</row>
    <row r="1251" spans="1:58" s="1" customFormat="1">
      <c r="A1251" s="5"/>
      <c r="B1251" s="4"/>
      <c r="E1251" s="4"/>
      <c r="F1251" s="4"/>
      <c r="J1251" s="34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</row>
    <row r="1252" spans="1:58" s="1" customFormat="1">
      <c r="A1252" s="5"/>
      <c r="B1252" s="4"/>
      <c r="E1252" s="4"/>
      <c r="F1252" s="4"/>
      <c r="J1252" s="34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</row>
    <row r="1253" spans="1:58" s="1" customFormat="1">
      <c r="A1253" s="5"/>
      <c r="B1253" s="4"/>
      <c r="E1253" s="4"/>
      <c r="F1253" s="4"/>
      <c r="J1253" s="34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</row>
    <row r="1254" spans="1:58" s="1" customFormat="1">
      <c r="A1254" s="5"/>
      <c r="B1254" s="4"/>
      <c r="E1254" s="4"/>
      <c r="F1254" s="4"/>
      <c r="J1254" s="3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</row>
    <row r="1255" spans="1:58" s="1" customFormat="1">
      <c r="A1255" s="5"/>
      <c r="B1255" s="4"/>
      <c r="E1255" s="4"/>
      <c r="F1255" s="4"/>
      <c r="J1255" s="34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</row>
    <row r="1256" spans="1:58" s="1" customFormat="1">
      <c r="A1256" s="5"/>
      <c r="B1256" s="4"/>
      <c r="E1256" s="4"/>
      <c r="F1256" s="4"/>
      <c r="J1256" s="34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</row>
    <row r="1257" spans="1:58" s="1" customFormat="1">
      <c r="A1257" s="5"/>
      <c r="B1257" s="4"/>
      <c r="E1257" s="4"/>
      <c r="F1257" s="4"/>
      <c r="J1257" s="34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</row>
    <row r="1258" spans="1:58" s="1" customFormat="1">
      <c r="A1258" s="5"/>
      <c r="B1258" s="4"/>
      <c r="E1258" s="4"/>
      <c r="F1258" s="4"/>
      <c r="J1258" s="34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</row>
    <row r="1259" spans="1:58" s="1" customFormat="1">
      <c r="A1259" s="5"/>
      <c r="B1259" s="4"/>
      <c r="E1259" s="4"/>
      <c r="F1259" s="4"/>
      <c r="J1259" s="34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</row>
    <row r="1260" spans="1:58" s="1" customFormat="1">
      <c r="A1260" s="5"/>
      <c r="B1260" s="4"/>
      <c r="E1260" s="4"/>
      <c r="F1260" s="4"/>
      <c r="J1260" s="34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</row>
    <row r="1261" spans="1:58" s="1" customFormat="1">
      <c r="A1261" s="5"/>
      <c r="B1261" s="4"/>
      <c r="E1261" s="4"/>
      <c r="F1261" s="4"/>
      <c r="J1261" s="34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</row>
    <row r="1262" spans="1:58" s="1" customFormat="1">
      <c r="A1262" s="5"/>
      <c r="B1262" s="4"/>
      <c r="E1262" s="4"/>
      <c r="F1262" s="4"/>
      <c r="J1262" s="34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</row>
    <row r="1263" spans="1:58" s="1" customFormat="1">
      <c r="A1263" s="5"/>
      <c r="B1263" s="4"/>
      <c r="E1263" s="4"/>
      <c r="F1263" s="4"/>
      <c r="J1263" s="34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</row>
    <row r="1264" spans="1:58" s="1" customFormat="1">
      <c r="A1264" s="5"/>
      <c r="B1264" s="4"/>
      <c r="E1264" s="4"/>
      <c r="F1264" s="4"/>
      <c r="J1264" s="3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</row>
    <row r="1265" spans="1:58" s="1" customFormat="1">
      <c r="A1265" s="5"/>
      <c r="B1265" s="4"/>
      <c r="E1265" s="4"/>
      <c r="F1265" s="4"/>
      <c r="J1265" s="34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</row>
    <row r="1266" spans="1:58" s="1" customFormat="1">
      <c r="A1266" s="5"/>
      <c r="B1266" s="4"/>
      <c r="E1266" s="4"/>
      <c r="F1266" s="4"/>
      <c r="J1266" s="34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</row>
    <row r="1267" spans="1:58" s="1" customFormat="1">
      <c r="A1267" s="5"/>
      <c r="B1267" s="4"/>
      <c r="E1267" s="4"/>
      <c r="F1267" s="4"/>
      <c r="J1267" s="34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</row>
    <row r="1268" spans="1:58" s="1" customFormat="1">
      <c r="A1268" s="5"/>
      <c r="B1268" s="4"/>
      <c r="E1268" s="4"/>
      <c r="F1268" s="4"/>
      <c r="J1268" s="34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</row>
    <row r="1269" spans="1:58" s="1" customFormat="1">
      <c r="A1269" s="5"/>
      <c r="B1269" s="4"/>
      <c r="E1269" s="4"/>
      <c r="F1269" s="4"/>
      <c r="J1269" s="34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</row>
    <row r="1270" spans="1:58" s="1" customFormat="1">
      <c r="A1270" s="5"/>
      <c r="B1270" s="4"/>
      <c r="E1270" s="4"/>
      <c r="F1270" s="4"/>
      <c r="J1270" s="34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</row>
    <row r="1271" spans="1:58" s="1" customFormat="1">
      <c r="A1271" s="5"/>
      <c r="B1271" s="4"/>
      <c r="E1271" s="4"/>
      <c r="F1271" s="4"/>
      <c r="J1271" s="34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</row>
    <row r="1272" spans="1:58" s="1" customFormat="1">
      <c r="A1272" s="5"/>
      <c r="B1272" s="4"/>
      <c r="E1272" s="4"/>
      <c r="F1272" s="4"/>
      <c r="J1272" s="34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</row>
    <row r="1273" spans="1:58" s="1" customFormat="1">
      <c r="A1273" s="5"/>
      <c r="B1273" s="4"/>
      <c r="E1273" s="4"/>
      <c r="F1273" s="4"/>
      <c r="J1273" s="34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</row>
    <row r="1274" spans="1:58" s="1" customFormat="1">
      <c r="A1274" s="5"/>
      <c r="B1274" s="4"/>
      <c r="E1274" s="4"/>
      <c r="F1274" s="4"/>
      <c r="J1274" s="3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</row>
    <row r="1275" spans="1:58" s="1" customFormat="1">
      <c r="A1275" s="5"/>
      <c r="B1275" s="4"/>
      <c r="E1275" s="4"/>
      <c r="F1275" s="4"/>
      <c r="J1275" s="34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</row>
    <row r="1276" spans="1:58" s="1" customFormat="1">
      <c r="A1276" s="5"/>
      <c r="B1276" s="4"/>
      <c r="E1276" s="4"/>
      <c r="F1276" s="4"/>
      <c r="J1276" s="34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</row>
    <row r="1277" spans="1:58" s="1" customFormat="1">
      <c r="A1277" s="5"/>
      <c r="B1277" s="4"/>
      <c r="E1277" s="4"/>
      <c r="F1277" s="4"/>
      <c r="J1277" s="34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</row>
    <row r="1278" spans="1:58" s="1" customFormat="1">
      <c r="A1278" s="5"/>
      <c r="B1278" s="4"/>
      <c r="E1278" s="4"/>
      <c r="F1278" s="4"/>
      <c r="J1278" s="34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</row>
    <row r="1279" spans="1:58" s="1" customFormat="1">
      <c r="A1279" s="5"/>
      <c r="B1279" s="4"/>
      <c r="E1279" s="4"/>
      <c r="F1279" s="4"/>
      <c r="J1279" s="34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</row>
    <row r="1280" spans="1:58" s="1" customFormat="1">
      <c r="A1280" s="5"/>
      <c r="B1280" s="4"/>
      <c r="E1280" s="4"/>
      <c r="F1280" s="4"/>
      <c r="J1280" s="34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</row>
    <row r="1281" spans="1:58" s="1" customFormat="1">
      <c r="A1281" s="5"/>
      <c r="B1281" s="4"/>
      <c r="E1281" s="4"/>
      <c r="F1281" s="4"/>
      <c r="J1281" s="34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</row>
    <row r="1282" spans="1:58" s="1" customFormat="1">
      <c r="A1282" s="5"/>
      <c r="B1282" s="4"/>
      <c r="E1282" s="4"/>
      <c r="F1282" s="4"/>
      <c r="J1282" s="34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</row>
    <row r="1283" spans="1:58" s="1" customFormat="1">
      <c r="A1283" s="5"/>
      <c r="B1283" s="4"/>
      <c r="E1283" s="4"/>
      <c r="F1283" s="4"/>
      <c r="J1283" s="34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</row>
    <row r="1284" spans="1:58" s="1" customFormat="1">
      <c r="A1284" s="5"/>
      <c r="B1284" s="4"/>
      <c r="E1284" s="4"/>
      <c r="F1284" s="4"/>
      <c r="J1284" s="3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</row>
    <row r="1285" spans="1:58" s="1" customFormat="1">
      <c r="A1285" s="5"/>
      <c r="B1285" s="4"/>
      <c r="E1285" s="4"/>
      <c r="F1285" s="4"/>
      <c r="J1285" s="34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</row>
    <row r="1286" spans="1:58" s="1" customFormat="1">
      <c r="A1286" s="5"/>
      <c r="B1286" s="4"/>
      <c r="E1286" s="4"/>
      <c r="F1286" s="4"/>
      <c r="J1286" s="34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</row>
    <row r="1287" spans="1:58" s="1" customFormat="1">
      <c r="A1287" s="5"/>
      <c r="B1287" s="4"/>
      <c r="E1287" s="4"/>
      <c r="F1287" s="4"/>
      <c r="J1287" s="34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</row>
    <row r="1288" spans="1:58" s="1" customFormat="1">
      <c r="A1288" s="5"/>
      <c r="B1288" s="4"/>
      <c r="E1288" s="4"/>
      <c r="F1288" s="4"/>
      <c r="J1288" s="34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</row>
    <row r="1289" spans="1:58" s="1" customFormat="1">
      <c r="A1289" s="5"/>
      <c r="B1289" s="4"/>
      <c r="E1289" s="4"/>
      <c r="F1289" s="4"/>
      <c r="J1289" s="34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</row>
    <row r="1290" spans="1:58" s="1" customFormat="1">
      <c r="A1290" s="5"/>
      <c r="B1290" s="4"/>
      <c r="E1290" s="4"/>
      <c r="F1290" s="4"/>
      <c r="J1290" s="34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</row>
    <row r="1291" spans="1:58" s="1" customFormat="1">
      <c r="A1291" s="5"/>
      <c r="B1291" s="4"/>
      <c r="E1291" s="4"/>
      <c r="F1291" s="4"/>
      <c r="J1291" s="34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</row>
    <row r="1292" spans="1:58" s="1" customFormat="1">
      <c r="A1292" s="5"/>
      <c r="B1292" s="4"/>
      <c r="E1292" s="4"/>
      <c r="F1292" s="4"/>
      <c r="J1292" s="34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</row>
    <row r="1293" spans="1:58" s="1" customFormat="1">
      <c r="A1293" s="5"/>
      <c r="B1293" s="4"/>
      <c r="E1293" s="4"/>
      <c r="F1293" s="4"/>
      <c r="J1293" s="34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</row>
    <row r="1294" spans="1:58" s="1" customFormat="1">
      <c r="A1294" s="5"/>
      <c r="B1294" s="4"/>
      <c r="E1294" s="4"/>
      <c r="F1294" s="4"/>
      <c r="J1294" s="3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</row>
    <row r="1295" spans="1:58" s="1" customFormat="1">
      <c r="A1295" s="5"/>
      <c r="B1295" s="4"/>
      <c r="E1295" s="4"/>
      <c r="F1295" s="4"/>
      <c r="J1295" s="34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</row>
    <row r="1296" spans="1:58" s="1" customFormat="1">
      <c r="A1296" s="5"/>
      <c r="B1296" s="4"/>
      <c r="E1296" s="4"/>
      <c r="F1296" s="4"/>
      <c r="J1296" s="34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</row>
    <row r="1297" spans="1:58" s="1" customFormat="1">
      <c r="A1297" s="5"/>
      <c r="B1297" s="4"/>
      <c r="E1297" s="4"/>
      <c r="F1297" s="4"/>
      <c r="J1297" s="34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</row>
    <row r="1298" spans="1:58" s="1" customFormat="1">
      <c r="A1298" s="5"/>
      <c r="B1298" s="4"/>
      <c r="E1298" s="4"/>
      <c r="F1298" s="4"/>
      <c r="J1298" s="34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</row>
    <row r="1299" spans="1:58" s="1" customFormat="1">
      <c r="A1299" s="5"/>
      <c r="B1299" s="4"/>
      <c r="E1299" s="4"/>
      <c r="F1299" s="4"/>
      <c r="J1299" s="34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</row>
    <row r="1300" spans="1:58" s="1" customFormat="1">
      <c r="A1300" s="5"/>
      <c r="B1300" s="4"/>
      <c r="E1300" s="4"/>
      <c r="F1300" s="4"/>
      <c r="J1300" s="34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</row>
    <row r="1301" spans="1:58" s="1" customFormat="1">
      <c r="A1301" s="5"/>
      <c r="B1301" s="4"/>
      <c r="E1301" s="4"/>
      <c r="F1301" s="4"/>
      <c r="J1301" s="34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</row>
    <row r="1302" spans="1:58" s="1" customFormat="1">
      <c r="A1302" s="5"/>
      <c r="B1302" s="4"/>
      <c r="E1302" s="4"/>
      <c r="F1302" s="4"/>
      <c r="J1302" s="34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</row>
    <row r="1303" spans="1:58" s="1" customFormat="1">
      <c r="A1303" s="5"/>
      <c r="B1303" s="4"/>
      <c r="E1303" s="4"/>
      <c r="F1303" s="4"/>
      <c r="J1303" s="34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</row>
    <row r="1304" spans="1:58" s="1" customFormat="1">
      <c r="A1304" s="5"/>
      <c r="B1304" s="4"/>
      <c r="E1304" s="4"/>
      <c r="F1304" s="4"/>
      <c r="J1304" s="3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</row>
    <row r="1305" spans="1:58" s="1" customFormat="1">
      <c r="A1305" s="5"/>
      <c r="B1305" s="4"/>
      <c r="E1305" s="4"/>
      <c r="F1305" s="4"/>
      <c r="J1305" s="34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</row>
    <row r="1306" spans="1:58" s="1" customFormat="1">
      <c r="A1306" s="5"/>
      <c r="B1306" s="4"/>
      <c r="E1306" s="4"/>
      <c r="F1306" s="4"/>
      <c r="J1306" s="34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</row>
    <row r="1307" spans="1:58" s="1" customFormat="1">
      <c r="A1307" s="5"/>
      <c r="B1307" s="4"/>
      <c r="E1307" s="4"/>
      <c r="F1307" s="4"/>
      <c r="J1307" s="34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</row>
    <row r="1308" spans="1:58" s="1" customFormat="1">
      <c r="A1308" s="5"/>
      <c r="B1308" s="4"/>
      <c r="E1308" s="4"/>
      <c r="F1308" s="4"/>
      <c r="J1308" s="34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</row>
    <row r="1309" spans="1:58" s="1" customFormat="1">
      <c r="A1309" s="5"/>
      <c r="B1309" s="4"/>
      <c r="E1309" s="4"/>
      <c r="F1309" s="4"/>
      <c r="J1309" s="34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</row>
    <row r="1310" spans="1:58" s="1" customFormat="1">
      <c r="A1310" s="5"/>
      <c r="B1310" s="4"/>
      <c r="E1310" s="4"/>
      <c r="F1310" s="4"/>
      <c r="J1310" s="34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</row>
    <row r="1311" spans="1:58" s="1" customFormat="1">
      <c r="A1311" s="5"/>
      <c r="B1311" s="4"/>
      <c r="E1311" s="4"/>
      <c r="F1311" s="4"/>
      <c r="J1311" s="34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</row>
    <row r="1312" spans="1:58" s="1" customFormat="1">
      <c r="A1312" s="5"/>
      <c r="B1312" s="4"/>
      <c r="E1312" s="4"/>
      <c r="F1312" s="4"/>
      <c r="J1312" s="34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</row>
    <row r="1313" spans="1:58" s="1" customFormat="1">
      <c r="A1313" s="5"/>
      <c r="B1313" s="4"/>
      <c r="E1313" s="4"/>
      <c r="F1313" s="4"/>
      <c r="J1313" s="34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</row>
    <row r="1314" spans="1:58" s="1" customFormat="1">
      <c r="A1314" s="5"/>
      <c r="B1314" s="4"/>
      <c r="E1314" s="4"/>
      <c r="F1314" s="4"/>
      <c r="J1314" s="3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</row>
    <row r="1315" spans="1:58" s="1" customFormat="1">
      <c r="A1315" s="5"/>
      <c r="B1315" s="4"/>
      <c r="E1315" s="4"/>
      <c r="F1315" s="4"/>
      <c r="J1315" s="34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</row>
    <row r="1316" spans="1:58" s="1" customFormat="1">
      <c r="A1316" s="5"/>
      <c r="B1316" s="4"/>
      <c r="E1316" s="4"/>
      <c r="F1316" s="4"/>
      <c r="J1316" s="34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</row>
    <row r="1317" spans="1:58" s="1" customFormat="1">
      <c r="A1317" s="5"/>
      <c r="B1317" s="4"/>
      <c r="E1317" s="4"/>
      <c r="F1317" s="4"/>
      <c r="J1317" s="34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</row>
    <row r="1318" spans="1:58" s="1" customFormat="1">
      <c r="A1318" s="5"/>
      <c r="B1318" s="4"/>
      <c r="E1318" s="4"/>
      <c r="F1318" s="4"/>
      <c r="J1318" s="34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</row>
    <row r="1319" spans="1:58" s="1" customFormat="1">
      <c r="A1319" s="5"/>
      <c r="B1319" s="4"/>
      <c r="E1319" s="4"/>
      <c r="F1319" s="4"/>
      <c r="J1319" s="34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</row>
    <row r="1320" spans="1:58" s="1" customFormat="1">
      <c r="A1320" s="5"/>
      <c r="B1320" s="4"/>
      <c r="E1320" s="4"/>
      <c r="F1320" s="4"/>
      <c r="J1320" s="34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</row>
    <row r="1321" spans="1:58" s="1" customFormat="1">
      <c r="A1321" s="5"/>
      <c r="B1321" s="4"/>
      <c r="E1321" s="4"/>
      <c r="F1321" s="4"/>
      <c r="J1321" s="34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</row>
    <row r="1322" spans="1:58" s="1" customFormat="1">
      <c r="A1322" s="5"/>
      <c r="B1322" s="4"/>
      <c r="E1322" s="4"/>
      <c r="F1322" s="4"/>
      <c r="J1322" s="34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</row>
    <row r="1323" spans="1:58" s="1" customFormat="1">
      <c r="A1323" s="5"/>
      <c r="B1323" s="4"/>
      <c r="E1323" s="4"/>
      <c r="F1323" s="4"/>
      <c r="J1323" s="34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</row>
    <row r="1324" spans="1:58" s="1" customFormat="1">
      <c r="A1324" s="5"/>
      <c r="B1324" s="4"/>
      <c r="E1324" s="4"/>
      <c r="F1324" s="4"/>
      <c r="J1324" s="3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</row>
    <row r="1325" spans="1:58" s="1" customFormat="1">
      <c r="A1325" s="5"/>
      <c r="B1325" s="4"/>
      <c r="E1325" s="4"/>
      <c r="F1325" s="4"/>
      <c r="J1325" s="34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</row>
    <row r="1326" spans="1:58" s="1" customFormat="1">
      <c r="A1326" s="5"/>
      <c r="B1326" s="4"/>
      <c r="E1326" s="4"/>
      <c r="F1326" s="4"/>
      <c r="J1326" s="34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</row>
    <row r="1327" spans="1:58" s="1" customFormat="1">
      <c r="A1327" s="5"/>
      <c r="B1327" s="4"/>
      <c r="E1327" s="4"/>
      <c r="F1327" s="4"/>
      <c r="J1327" s="34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</row>
    <row r="1328" spans="1:58" s="1" customFormat="1">
      <c r="A1328" s="5"/>
      <c r="B1328" s="4"/>
      <c r="E1328" s="4"/>
      <c r="F1328" s="4"/>
      <c r="J1328" s="34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</row>
    <row r="1329" spans="1:58" s="1" customFormat="1">
      <c r="A1329" s="5"/>
      <c r="B1329" s="4"/>
      <c r="E1329" s="4"/>
      <c r="F1329" s="4"/>
      <c r="J1329" s="34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</row>
    <row r="1330" spans="1:58" s="1" customFormat="1">
      <c r="A1330" s="5"/>
      <c r="B1330" s="4"/>
      <c r="E1330" s="4"/>
      <c r="F1330" s="4"/>
      <c r="J1330" s="34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</row>
    <row r="1331" spans="1:58" s="1" customFormat="1">
      <c r="A1331" s="5"/>
      <c r="B1331" s="4"/>
      <c r="E1331" s="4"/>
      <c r="F1331" s="4"/>
      <c r="J1331" s="34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</row>
    <row r="1332" spans="1:58" s="1" customFormat="1">
      <c r="A1332" s="5"/>
      <c r="B1332" s="4"/>
      <c r="E1332" s="4"/>
      <c r="F1332" s="4"/>
      <c r="J1332" s="34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</row>
    <row r="1333" spans="1:58" s="1" customFormat="1">
      <c r="A1333" s="5"/>
      <c r="B1333" s="4"/>
      <c r="E1333" s="4"/>
      <c r="F1333" s="4"/>
      <c r="J1333" s="34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</row>
    <row r="1334" spans="1:58" s="1" customFormat="1">
      <c r="A1334" s="5"/>
      <c r="B1334" s="4"/>
      <c r="E1334" s="4"/>
      <c r="F1334" s="4"/>
      <c r="J1334" s="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</row>
    <row r="1335" spans="1:58" s="1" customFormat="1">
      <c r="A1335" s="5"/>
      <c r="B1335" s="4"/>
      <c r="E1335" s="4"/>
      <c r="F1335" s="4"/>
      <c r="J1335" s="34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</row>
    <row r="1336" spans="1:58" s="1" customFormat="1">
      <c r="A1336" s="5"/>
      <c r="B1336" s="4"/>
      <c r="E1336" s="4"/>
      <c r="F1336" s="4"/>
      <c r="J1336" s="34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</row>
    <row r="1337" spans="1:58" s="1" customFormat="1">
      <c r="A1337" s="5"/>
      <c r="B1337" s="4"/>
      <c r="E1337" s="4"/>
      <c r="F1337" s="4"/>
      <c r="J1337" s="34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</row>
    <row r="1338" spans="1:58" s="1" customFormat="1">
      <c r="A1338" s="5"/>
      <c r="B1338" s="4"/>
      <c r="E1338" s="4"/>
      <c r="F1338" s="4"/>
      <c r="J1338" s="34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</row>
    <row r="1339" spans="1:58" s="1" customFormat="1">
      <c r="A1339" s="5"/>
      <c r="B1339" s="4"/>
      <c r="E1339" s="4"/>
      <c r="F1339" s="4"/>
      <c r="J1339" s="34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</row>
    <row r="1340" spans="1:58" s="1" customFormat="1">
      <c r="A1340" s="5"/>
      <c r="B1340" s="4"/>
      <c r="E1340" s="4"/>
      <c r="F1340" s="4"/>
      <c r="J1340" s="34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</row>
    <row r="1341" spans="1:58" s="1" customFormat="1">
      <c r="A1341" s="5"/>
      <c r="B1341" s="4"/>
      <c r="E1341" s="4"/>
      <c r="F1341" s="4"/>
      <c r="J1341" s="34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</row>
    <row r="1342" spans="1:58" s="1" customFormat="1">
      <c r="A1342" s="5"/>
      <c r="B1342" s="4"/>
      <c r="E1342" s="4"/>
      <c r="F1342" s="4"/>
      <c r="J1342" s="34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</row>
    <row r="1343" spans="1:58" s="1" customFormat="1">
      <c r="A1343" s="5"/>
      <c r="B1343" s="4"/>
      <c r="E1343" s="4"/>
      <c r="F1343" s="4"/>
      <c r="J1343" s="34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</row>
    <row r="1344" spans="1:58" s="1" customFormat="1">
      <c r="A1344" s="5"/>
      <c r="B1344" s="4"/>
      <c r="E1344" s="4"/>
      <c r="F1344" s="4"/>
      <c r="J1344" s="3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</row>
    <row r="1345" spans="1:58" s="1" customFormat="1">
      <c r="A1345" s="5"/>
      <c r="B1345" s="4"/>
      <c r="E1345" s="4"/>
      <c r="F1345" s="4"/>
      <c r="J1345" s="34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</row>
    <row r="1346" spans="1:58" s="1" customFormat="1">
      <c r="A1346" s="5"/>
      <c r="B1346" s="4"/>
      <c r="E1346" s="4"/>
      <c r="F1346" s="4"/>
      <c r="J1346" s="34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</row>
    <row r="1347" spans="1:58" s="1" customFormat="1">
      <c r="A1347" s="5"/>
      <c r="B1347" s="4"/>
      <c r="E1347" s="4"/>
      <c r="F1347" s="4"/>
      <c r="J1347" s="34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</row>
    <row r="1348" spans="1:58" s="1" customFormat="1">
      <c r="A1348" s="5"/>
      <c r="B1348" s="4"/>
      <c r="E1348" s="4"/>
      <c r="F1348" s="4"/>
      <c r="J1348" s="34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</row>
    <row r="1349" spans="1:58" s="1" customFormat="1">
      <c r="A1349" s="5"/>
      <c r="B1349" s="4"/>
      <c r="E1349" s="4"/>
      <c r="F1349" s="4"/>
      <c r="J1349" s="34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</row>
    <row r="1350" spans="1:58" s="1" customFormat="1">
      <c r="A1350" s="5"/>
      <c r="B1350" s="4"/>
      <c r="E1350" s="4"/>
      <c r="F1350" s="4"/>
      <c r="J1350" s="34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</row>
    <row r="1351" spans="1:58" s="1" customFormat="1">
      <c r="A1351" s="5"/>
      <c r="B1351" s="4"/>
      <c r="E1351" s="4"/>
      <c r="F1351" s="4"/>
      <c r="J1351" s="34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</row>
    <row r="1352" spans="1:58" s="1" customFormat="1">
      <c r="A1352" s="5"/>
      <c r="B1352" s="4"/>
      <c r="E1352" s="4"/>
      <c r="F1352" s="4"/>
      <c r="J1352" s="34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</row>
    <row r="1353" spans="1:58" s="1" customFormat="1">
      <c r="A1353" s="5"/>
      <c r="B1353" s="4"/>
      <c r="E1353" s="4"/>
      <c r="F1353" s="4"/>
      <c r="J1353" s="34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</row>
    <row r="1354" spans="1:58" s="1" customFormat="1">
      <c r="A1354" s="5"/>
      <c r="B1354" s="4"/>
      <c r="E1354" s="4"/>
      <c r="F1354" s="4"/>
      <c r="J1354" s="3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</row>
    <row r="1355" spans="1:58" s="1" customFormat="1">
      <c r="A1355" s="5"/>
      <c r="B1355" s="4"/>
      <c r="E1355" s="4"/>
      <c r="F1355" s="4"/>
      <c r="J1355" s="34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</row>
    <row r="1356" spans="1:58" s="1" customFormat="1">
      <c r="A1356" s="5"/>
      <c r="B1356" s="4"/>
      <c r="E1356" s="4"/>
      <c r="F1356" s="4"/>
      <c r="J1356" s="34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</row>
    <row r="1357" spans="1:58" s="1" customFormat="1">
      <c r="A1357" s="5"/>
      <c r="B1357" s="4"/>
      <c r="E1357" s="4"/>
      <c r="F1357" s="4"/>
      <c r="J1357" s="34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</row>
    <row r="1358" spans="1:58" s="1" customFormat="1">
      <c r="A1358" s="5"/>
      <c r="B1358" s="4"/>
      <c r="E1358" s="4"/>
      <c r="F1358" s="4"/>
      <c r="J1358" s="34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</row>
    <row r="1359" spans="1:58" s="1" customFormat="1">
      <c r="A1359" s="5"/>
      <c r="B1359" s="4"/>
      <c r="E1359" s="4"/>
      <c r="F1359" s="4"/>
      <c r="J1359" s="34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</row>
    <row r="1360" spans="1:58" s="1" customFormat="1">
      <c r="A1360" s="5"/>
      <c r="B1360" s="4"/>
      <c r="E1360" s="4"/>
      <c r="F1360" s="4"/>
      <c r="J1360" s="34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</row>
    <row r="1361" spans="1:58" s="1" customFormat="1">
      <c r="A1361" s="5"/>
      <c r="B1361" s="4"/>
      <c r="E1361" s="4"/>
      <c r="F1361" s="4"/>
      <c r="J1361" s="34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</row>
    <row r="1362" spans="1:58" s="1" customFormat="1">
      <c r="A1362" s="5"/>
      <c r="B1362" s="4"/>
      <c r="E1362" s="4"/>
      <c r="F1362" s="4"/>
      <c r="J1362" s="34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</row>
    <row r="1363" spans="1:58" s="1" customFormat="1">
      <c r="A1363" s="5"/>
      <c r="B1363" s="4"/>
      <c r="E1363" s="4"/>
      <c r="F1363" s="4"/>
      <c r="J1363" s="34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</row>
    <row r="1364" spans="1:58" s="1" customFormat="1">
      <c r="A1364" s="5"/>
      <c r="B1364" s="4"/>
      <c r="E1364" s="4"/>
      <c r="F1364" s="4"/>
      <c r="J1364" s="3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</row>
    <row r="1365" spans="1:58" s="1" customFormat="1">
      <c r="A1365" s="5"/>
      <c r="B1365" s="4"/>
      <c r="E1365" s="4"/>
      <c r="F1365" s="4"/>
      <c r="J1365" s="34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</row>
    <row r="1366" spans="1:58" s="1" customFormat="1">
      <c r="A1366" s="5"/>
      <c r="B1366" s="4"/>
      <c r="E1366" s="4"/>
      <c r="F1366" s="4"/>
      <c r="J1366" s="34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</row>
    <row r="1367" spans="1:58" s="1" customFormat="1">
      <c r="A1367" s="5"/>
      <c r="B1367" s="4"/>
      <c r="E1367" s="4"/>
      <c r="F1367" s="4"/>
      <c r="J1367" s="34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</row>
    <row r="1368" spans="1:58" s="1" customFormat="1">
      <c r="A1368" s="5"/>
      <c r="B1368" s="4"/>
      <c r="E1368" s="4"/>
      <c r="F1368" s="4"/>
      <c r="J1368" s="34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</row>
    <row r="1369" spans="1:58" s="1" customFormat="1">
      <c r="A1369" s="5"/>
      <c r="B1369" s="4"/>
      <c r="E1369" s="4"/>
      <c r="F1369" s="4"/>
      <c r="J1369" s="34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</row>
    <row r="1370" spans="1:58" s="1" customFormat="1">
      <c r="A1370" s="5"/>
      <c r="B1370" s="4"/>
      <c r="E1370" s="4"/>
      <c r="F1370" s="4"/>
      <c r="J1370" s="34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</row>
    <row r="1371" spans="1:58" s="1" customFormat="1">
      <c r="A1371" s="5"/>
      <c r="B1371" s="4"/>
      <c r="E1371" s="4"/>
      <c r="F1371" s="4"/>
      <c r="J1371" s="34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</row>
    <row r="1372" spans="1:58" s="1" customFormat="1">
      <c r="A1372" s="5"/>
      <c r="B1372" s="4"/>
      <c r="E1372" s="4"/>
      <c r="F1372" s="4"/>
      <c r="J1372" s="34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</row>
    <row r="1373" spans="1:58" s="1" customFormat="1">
      <c r="A1373" s="5"/>
      <c r="B1373" s="4"/>
      <c r="E1373" s="4"/>
      <c r="F1373" s="4"/>
      <c r="J1373" s="34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</row>
    <row r="1374" spans="1:58" s="1" customFormat="1">
      <c r="A1374" s="5"/>
      <c r="B1374" s="4"/>
      <c r="E1374" s="4"/>
      <c r="F1374" s="4"/>
      <c r="J1374" s="3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</row>
    <row r="1375" spans="1:58" s="1" customFormat="1">
      <c r="A1375" s="5"/>
      <c r="B1375" s="4"/>
      <c r="E1375" s="4"/>
      <c r="F1375" s="4"/>
      <c r="J1375" s="34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</row>
    <row r="1376" spans="1:58" s="1" customFormat="1">
      <c r="A1376" s="5"/>
      <c r="B1376" s="4"/>
      <c r="E1376" s="4"/>
      <c r="F1376" s="4"/>
      <c r="J1376" s="34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</row>
    <row r="1377" spans="1:58" s="1" customFormat="1">
      <c r="A1377" s="5"/>
      <c r="B1377" s="4"/>
      <c r="E1377" s="4"/>
      <c r="F1377" s="4"/>
      <c r="J1377" s="34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</row>
    <row r="1378" spans="1:58" s="1" customFormat="1">
      <c r="A1378" s="5"/>
      <c r="B1378" s="4"/>
      <c r="E1378" s="4"/>
      <c r="F1378" s="4"/>
      <c r="J1378" s="34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</row>
    <row r="1379" spans="1:58" s="1" customFormat="1">
      <c r="A1379" s="5"/>
      <c r="B1379" s="4"/>
      <c r="E1379" s="4"/>
      <c r="F1379" s="4"/>
      <c r="J1379" s="34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</row>
    <row r="1380" spans="1:58" s="1" customFormat="1">
      <c r="A1380" s="5"/>
      <c r="B1380" s="4"/>
      <c r="E1380" s="4"/>
      <c r="F1380" s="4"/>
      <c r="J1380" s="34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</row>
    <row r="1381" spans="1:58" s="1" customFormat="1">
      <c r="A1381" s="5"/>
      <c r="B1381" s="4"/>
      <c r="E1381" s="4"/>
      <c r="F1381" s="4"/>
      <c r="J1381" s="34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</row>
    <row r="1382" spans="1:58" s="1" customFormat="1">
      <c r="A1382" s="5"/>
      <c r="B1382" s="4"/>
      <c r="E1382" s="4"/>
      <c r="F1382" s="4"/>
      <c r="J1382" s="34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</row>
    <row r="1383" spans="1:58" s="1" customFormat="1">
      <c r="A1383" s="5"/>
      <c r="B1383" s="4"/>
      <c r="E1383" s="4"/>
      <c r="F1383" s="4"/>
      <c r="J1383" s="34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</row>
    <row r="1384" spans="1:58" s="1" customFormat="1">
      <c r="A1384" s="5"/>
      <c r="B1384" s="4"/>
      <c r="E1384" s="4"/>
      <c r="F1384" s="4"/>
      <c r="J1384" s="3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</row>
    <row r="1385" spans="1:58" s="1" customFormat="1">
      <c r="A1385" s="5"/>
      <c r="B1385" s="4"/>
      <c r="E1385" s="4"/>
      <c r="F1385" s="4"/>
      <c r="J1385" s="34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</row>
    <row r="1386" spans="1:58" s="1" customFormat="1">
      <c r="A1386" s="5"/>
      <c r="B1386" s="4"/>
      <c r="E1386" s="4"/>
      <c r="F1386" s="4"/>
      <c r="J1386" s="34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</row>
    <row r="1387" spans="1:58" s="1" customFormat="1">
      <c r="A1387" s="5"/>
      <c r="B1387" s="4"/>
      <c r="E1387" s="4"/>
      <c r="F1387" s="4"/>
      <c r="J1387" s="34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</row>
    <row r="1388" spans="1:58" s="1" customFormat="1">
      <c r="A1388" s="5"/>
      <c r="B1388" s="4"/>
      <c r="E1388" s="4"/>
      <c r="F1388" s="4"/>
      <c r="J1388" s="34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</row>
    <row r="1389" spans="1:58" s="1" customFormat="1">
      <c r="A1389" s="5"/>
      <c r="B1389" s="4"/>
      <c r="E1389" s="4"/>
      <c r="F1389" s="4"/>
      <c r="J1389" s="34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</row>
    <row r="1390" spans="1:58" s="1" customFormat="1">
      <c r="A1390" s="5"/>
      <c r="B1390" s="4"/>
      <c r="E1390" s="4"/>
      <c r="F1390" s="4"/>
      <c r="J1390" s="34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</row>
    <row r="1391" spans="1:58" s="1" customFormat="1">
      <c r="A1391" s="5"/>
      <c r="B1391" s="4"/>
      <c r="E1391" s="4"/>
      <c r="F1391" s="4"/>
      <c r="J1391" s="34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</row>
    <row r="1392" spans="1:58" s="1" customFormat="1">
      <c r="A1392" s="5"/>
      <c r="B1392" s="4"/>
      <c r="E1392" s="4"/>
      <c r="F1392" s="4"/>
      <c r="J1392" s="34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</row>
    <row r="1393" spans="1:58" s="1" customFormat="1">
      <c r="A1393" s="5"/>
      <c r="B1393" s="4"/>
      <c r="E1393" s="4"/>
      <c r="F1393" s="4"/>
      <c r="J1393" s="34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</row>
    <row r="1394" spans="1:58" s="1" customFormat="1">
      <c r="A1394" s="5"/>
      <c r="B1394" s="4"/>
      <c r="E1394" s="4"/>
      <c r="F1394" s="4"/>
      <c r="J1394" s="3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</row>
    <row r="1395" spans="1:58" s="1" customFormat="1">
      <c r="A1395" s="5"/>
      <c r="B1395" s="4"/>
      <c r="E1395" s="4"/>
      <c r="F1395" s="4"/>
      <c r="J1395" s="34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</row>
    <row r="1396" spans="1:58" s="1" customFormat="1">
      <c r="A1396" s="5"/>
      <c r="B1396" s="4"/>
      <c r="E1396" s="4"/>
      <c r="F1396" s="4"/>
      <c r="J1396" s="34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</row>
    <row r="1397" spans="1:58" s="1" customFormat="1">
      <c r="A1397" s="5"/>
      <c r="B1397" s="4"/>
      <c r="E1397" s="4"/>
      <c r="F1397" s="4"/>
      <c r="J1397" s="34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</row>
    <row r="1398" spans="1:58" s="1" customFormat="1">
      <c r="A1398" s="5"/>
      <c r="B1398" s="4"/>
      <c r="E1398" s="4"/>
      <c r="F1398" s="4"/>
      <c r="J1398" s="34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</row>
    <row r="1399" spans="1:58" s="1" customFormat="1">
      <c r="A1399" s="5"/>
      <c r="B1399" s="4"/>
      <c r="E1399" s="4"/>
      <c r="F1399" s="4"/>
      <c r="J1399" s="34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</row>
    <row r="1400" spans="1:58" s="1" customFormat="1">
      <c r="A1400" s="5"/>
      <c r="B1400" s="4"/>
      <c r="E1400" s="4"/>
      <c r="F1400" s="4"/>
      <c r="J1400" s="34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</row>
    <row r="1401" spans="1:58" s="1" customFormat="1">
      <c r="A1401" s="5"/>
      <c r="B1401" s="4"/>
      <c r="E1401" s="4"/>
      <c r="F1401" s="4"/>
      <c r="J1401" s="34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</row>
    <row r="1402" spans="1:58" s="1" customFormat="1">
      <c r="A1402" s="5"/>
      <c r="B1402" s="4"/>
      <c r="E1402" s="4"/>
      <c r="F1402" s="4"/>
      <c r="J1402" s="34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</row>
    <row r="1403" spans="1:58" s="1" customFormat="1">
      <c r="A1403" s="5"/>
      <c r="B1403" s="4"/>
      <c r="E1403" s="4"/>
      <c r="F1403" s="4"/>
      <c r="J1403" s="34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</row>
    <row r="1404" spans="1:58" s="1" customFormat="1">
      <c r="A1404" s="5"/>
      <c r="B1404" s="4"/>
      <c r="E1404" s="4"/>
      <c r="F1404" s="4"/>
      <c r="J1404" s="3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</row>
    <row r="1405" spans="1:58" s="1" customFormat="1">
      <c r="A1405" s="5"/>
      <c r="B1405" s="4"/>
      <c r="E1405" s="4"/>
      <c r="F1405" s="4"/>
      <c r="J1405" s="34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</row>
    <row r="1406" spans="1:58" s="1" customFormat="1">
      <c r="A1406" s="5"/>
      <c r="B1406" s="4"/>
      <c r="E1406" s="4"/>
      <c r="F1406" s="4"/>
      <c r="J1406" s="34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</row>
    <row r="1407" spans="1:58" s="1" customFormat="1">
      <c r="A1407" s="5"/>
      <c r="B1407" s="4"/>
      <c r="E1407" s="4"/>
      <c r="F1407" s="4"/>
      <c r="J1407" s="34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</row>
    <row r="1408" spans="1:58" s="1" customFormat="1">
      <c r="A1408" s="5"/>
      <c r="B1408" s="4"/>
      <c r="E1408" s="4"/>
      <c r="F1408" s="4"/>
      <c r="J1408" s="34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</row>
    <row r="1409" spans="1:58" s="1" customFormat="1">
      <c r="A1409" s="5"/>
      <c r="B1409" s="4"/>
      <c r="E1409" s="4"/>
      <c r="F1409" s="4"/>
      <c r="J1409" s="34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</row>
    <row r="1410" spans="1:58" s="1" customFormat="1">
      <c r="A1410" s="5"/>
      <c r="B1410" s="4"/>
      <c r="E1410" s="4"/>
      <c r="F1410" s="4"/>
      <c r="J1410" s="34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</row>
    <row r="1411" spans="1:58" s="1" customFormat="1">
      <c r="A1411" s="5"/>
      <c r="B1411" s="4"/>
      <c r="E1411" s="4"/>
      <c r="F1411" s="4"/>
      <c r="J1411" s="34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</row>
    <row r="1412" spans="1:58" s="1" customFormat="1">
      <c r="A1412" s="5"/>
      <c r="B1412" s="4"/>
      <c r="E1412" s="4"/>
      <c r="F1412" s="4"/>
      <c r="J1412" s="34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</row>
    <row r="1413" spans="1:58" s="1" customFormat="1">
      <c r="A1413" s="5"/>
      <c r="B1413" s="4"/>
      <c r="E1413" s="4"/>
      <c r="F1413" s="4"/>
      <c r="J1413" s="34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</row>
    <row r="1414" spans="1:58" s="1" customFormat="1">
      <c r="A1414" s="5"/>
      <c r="B1414" s="4"/>
      <c r="E1414" s="4"/>
      <c r="F1414" s="4"/>
      <c r="J1414" s="3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</row>
    <row r="1415" spans="1:58" s="1" customFormat="1">
      <c r="A1415" s="5"/>
      <c r="B1415" s="4"/>
      <c r="E1415" s="4"/>
      <c r="F1415" s="4"/>
      <c r="J1415" s="34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</row>
    <row r="1416" spans="1:58" s="1" customFormat="1">
      <c r="A1416" s="5"/>
      <c r="B1416" s="4"/>
      <c r="E1416" s="4"/>
      <c r="F1416" s="4"/>
      <c r="J1416" s="34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</row>
    <row r="1417" spans="1:58" s="1" customFormat="1">
      <c r="A1417" s="5"/>
      <c r="B1417" s="4"/>
      <c r="E1417" s="4"/>
      <c r="F1417" s="4"/>
      <c r="J1417" s="34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</row>
    <row r="1418" spans="1:58" s="1" customFormat="1">
      <c r="A1418" s="5"/>
      <c r="B1418" s="4"/>
      <c r="E1418" s="4"/>
      <c r="F1418" s="4"/>
      <c r="J1418" s="34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</row>
    <row r="1419" spans="1:58" s="1" customFormat="1">
      <c r="A1419" s="5"/>
      <c r="B1419" s="4"/>
      <c r="E1419" s="4"/>
      <c r="F1419" s="4"/>
      <c r="J1419" s="34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</row>
    <row r="1420" spans="1:58" s="1" customFormat="1">
      <c r="A1420" s="5"/>
      <c r="B1420" s="4"/>
      <c r="E1420" s="4"/>
      <c r="F1420" s="4"/>
      <c r="J1420" s="34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</row>
    <row r="1421" spans="1:58" s="1" customFormat="1">
      <c r="A1421" s="5"/>
      <c r="B1421" s="4"/>
      <c r="E1421" s="4"/>
      <c r="F1421" s="4"/>
      <c r="J1421" s="34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</row>
    <row r="1422" spans="1:58" s="1" customFormat="1">
      <c r="A1422" s="5"/>
      <c r="B1422" s="4"/>
      <c r="E1422" s="4"/>
      <c r="F1422" s="4"/>
      <c r="J1422" s="34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</row>
    <row r="1423" spans="1:58" s="1" customFormat="1">
      <c r="A1423" s="5"/>
      <c r="B1423" s="4"/>
      <c r="E1423" s="4"/>
      <c r="F1423" s="4"/>
      <c r="J1423" s="34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</row>
    <row r="1424" spans="1:58" s="1" customFormat="1">
      <c r="A1424" s="5"/>
      <c r="B1424" s="4"/>
      <c r="E1424" s="4"/>
      <c r="F1424" s="4"/>
      <c r="J1424" s="3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</row>
    <row r="1425" spans="1:58" s="1" customFormat="1">
      <c r="A1425" s="5"/>
      <c r="B1425" s="4"/>
      <c r="E1425" s="4"/>
      <c r="F1425" s="4"/>
      <c r="J1425" s="34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</row>
    <row r="1426" spans="1:58" s="1" customFormat="1">
      <c r="A1426" s="5"/>
      <c r="B1426" s="4"/>
      <c r="E1426" s="4"/>
      <c r="F1426" s="4"/>
      <c r="J1426" s="34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</row>
    <row r="1427" spans="1:58" s="1" customFormat="1">
      <c r="A1427" s="5"/>
      <c r="B1427" s="4"/>
      <c r="E1427" s="4"/>
      <c r="F1427" s="4"/>
      <c r="J1427" s="34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</row>
    <row r="1428" spans="1:58" s="1" customFormat="1">
      <c r="A1428" s="5"/>
      <c r="B1428" s="4"/>
      <c r="E1428" s="4"/>
      <c r="F1428" s="4"/>
      <c r="J1428" s="34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</row>
    <row r="1429" spans="1:58" s="1" customFormat="1">
      <c r="A1429" s="5"/>
      <c r="B1429" s="4"/>
      <c r="E1429" s="4"/>
      <c r="F1429" s="4"/>
      <c r="J1429" s="34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</row>
    <row r="1430" spans="1:58" s="1" customFormat="1">
      <c r="A1430" s="5"/>
      <c r="B1430" s="4"/>
      <c r="E1430" s="4"/>
      <c r="F1430" s="4"/>
      <c r="J1430" s="34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</row>
    <row r="1431" spans="1:58" s="1" customFormat="1">
      <c r="A1431" s="5"/>
      <c r="B1431" s="4"/>
      <c r="E1431" s="4"/>
      <c r="F1431" s="4"/>
      <c r="J1431" s="34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</row>
    <row r="1432" spans="1:58" s="1" customFormat="1">
      <c r="A1432" s="5"/>
      <c r="B1432" s="4"/>
      <c r="E1432" s="4"/>
      <c r="F1432" s="4"/>
      <c r="J1432" s="34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</row>
    <row r="1433" spans="1:58" s="1" customFormat="1">
      <c r="A1433" s="5"/>
      <c r="B1433" s="4"/>
      <c r="E1433" s="4"/>
      <c r="F1433" s="4"/>
      <c r="J1433" s="34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</row>
    <row r="1434" spans="1:58" s="1" customFormat="1">
      <c r="A1434" s="5"/>
      <c r="B1434" s="4"/>
      <c r="E1434" s="4"/>
      <c r="F1434" s="4"/>
      <c r="J1434" s="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</row>
    <row r="1435" spans="1:58" s="1" customFormat="1">
      <c r="A1435" s="5"/>
      <c r="B1435" s="4"/>
      <c r="E1435" s="4"/>
      <c r="F1435" s="4"/>
      <c r="J1435" s="34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</row>
    <row r="1436" spans="1:58" s="1" customFormat="1">
      <c r="A1436" s="5"/>
      <c r="B1436" s="4"/>
      <c r="E1436" s="4"/>
      <c r="F1436" s="4"/>
      <c r="J1436" s="34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</row>
    <row r="1437" spans="1:58" s="1" customFormat="1">
      <c r="A1437" s="5"/>
      <c r="B1437" s="4"/>
      <c r="E1437" s="4"/>
      <c r="F1437" s="4"/>
      <c r="J1437" s="34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</row>
    <row r="1438" spans="1:58" s="1" customFormat="1">
      <c r="A1438" s="5"/>
      <c r="B1438" s="4"/>
      <c r="E1438" s="4"/>
      <c r="F1438" s="4"/>
      <c r="J1438" s="34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</row>
    <row r="1439" spans="1:58" s="1" customFormat="1">
      <c r="A1439" s="5"/>
      <c r="B1439" s="4"/>
      <c r="E1439" s="4"/>
      <c r="F1439" s="4"/>
      <c r="J1439" s="34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</row>
    <row r="1440" spans="1:58" s="1" customFormat="1">
      <c r="A1440" s="5"/>
      <c r="B1440" s="4"/>
      <c r="E1440" s="4"/>
      <c r="F1440" s="4"/>
      <c r="J1440" s="34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</row>
    <row r="1441" spans="1:58" s="1" customFormat="1">
      <c r="A1441" s="5"/>
      <c r="B1441" s="4"/>
      <c r="E1441" s="4"/>
      <c r="F1441" s="4"/>
      <c r="J1441" s="34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</row>
    <row r="1442" spans="1:58" s="1" customFormat="1">
      <c r="A1442" s="5"/>
      <c r="B1442" s="4"/>
      <c r="E1442" s="4"/>
      <c r="F1442" s="4"/>
      <c r="J1442" s="34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</row>
    <row r="1443" spans="1:58" s="1" customFormat="1">
      <c r="A1443" s="5"/>
      <c r="B1443" s="4"/>
      <c r="E1443" s="4"/>
      <c r="F1443" s="4"/>
      <c r="J1443" s="34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</row>
    <row r="1444" spans="1:58" s="1" customFormat="1">
      <c r="A1444" s="5"/>
      <c r="B1444" s="4"/>
      <c r="E1444" s="4"/>
      <c r="F1444" s="4"/>
      <c r="J1444" s="3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</row>
    <row r="1445" spans="1:58" s="1" customFormat="1">
      <c r="A1445" s="5"/>
      <c r="B1445" s="4"/>
      <c r="E1445" s="4"/>
      <c r="F1445" s="4"/>
      <c r="J1445" s="34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</row>
    <row r="1446" spans="1:58" s="1" customFormat="1">
      <c r="A1446" s="5"/>
      <c r="B1446" s="4"/>
      <c r="E1446" s="4"/>
      <c r="F1446" s="4"/>
      <c r="J1446" s="34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</row>
    <row r="1447" spans="1:58" s="1" customFormat="1">
      <c r="A1447" s="5"/>
      <c r="B1447" s="4"/>
      <c r="E1447" s="4"/>
      <c r="F1447" s="4"/>
      <c r="J1447" s="34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</row>
    <row r="1448" spans="1:58" s="1" customFormat="1">
      <c r="A1448" s="5"/>
      <c r="B1448" s="4"/>
      <c r="E1448" s="4"/>
      <c r="F1448" s="4"/>
      <c r="J1448" s="34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</row>
    <row r="1449" spans="1:58" s="1" customFormat="1">
      <c r="A1449" s="5"/>
      <c r="B1449" s="4"/>
      <c r="E1449" s="4"/>
      <c r="F1449" s="4"/>
      <c r="J1449" s="34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</row>
    <row r="1450" spans="1:58" s="1" customFormat="1">
      <c r="A1450" s="5"/>
      <c r="B1450" s="4"/>
      <c r="E1450" s="4"/>
      <c r="F1450" s="4"/>
      <c r="J1450" s="34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</row>
    <row r="1451" spans="1:58" s="1" customFormat="1">
      <c r="A1451" s="5"/>
      <c r="B1451" s="4"/>
      <c r="E1451" s="4"/>
      <c r="F1451" s="4"/>
      <c r="J1451" s="34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</row>
    <row r="1452" spans="1:58" s="1" customFormat="1">
      <c r="A1452" s="5"/>
      <c r="B1452" s="4"/>
      <c r="E1452" s="4"/>
      <c r="F1452" s="4"/>
      <c r="J1452" s="34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</row>
    <row r="1453" spans="1:58" s="1" customFormat="1">
      <c r="A1453" s="5"/>
      <c r="B1453" s="4"/>
      <c r="E1453" s="4"/>
      <c r="F1453" s="4"/>
      <c r="J1453" s="34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</row>
    <row r="1454" spans="1:58" s="1" customFormat="1">
      <c r="A1454" s="5"/>
      <c r="B1454" s="4"/>
      <c r="E1454" s="4"/>
      <c r="F1454" s="4"/>
      <c r="J1454" s="3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</row>
    <row r="1455" spans="1:58" s="1" customFormat="1">
      <c r="A1455" s="5"/>
      <c r="B1455" s="4"/>
      <c r="E1455" s="4"/>
      <c r="F1455" s="4"/>
      <c r="J1455" s="34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</row>
    <row r="1456" spans="1:58" s="1" customFormat="1">
      <c r="A1456" s="5"/>
      <c r="B1456" s="4"/>
      <c r="E1456" s="4"/>
      <c r="F1456" s="4"/>
      <c r="J1456" s="34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</row>
    <row r="1457" spans="1:58" s="1" customFormat="1">
      <c r="A1457" s="5"/>
      <c r="B1457" s="4"/>
      <c r="E1457" s="4"/>
      <c r="F1457" s="4"/>
      <c r="J1457" s="34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</row>
    <row r="1458" spans="1:58" s="1" customFormat="1">
      <c r="A1458" s="5"/>
      <c r="B1458" s="4"/>
      <c r="E1458" s="4"/>
      <c r="F1458" s="4"/>
      <c r="J1458" s="34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</row>
    <row r="1459" spans="1:58" s="1" customFormat="1">
      <c r="A1459" s="5"/>
      <c r="B1459" s="4"/>
      <c r="E1459" s="4"/>
      <c r="F1459" s="4"/>
      <c r="J1459" s="34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</row>
    <row r="1460" spans="1:58" s="1" customFormat="1">
      <c r="A1460" s="5"/>
      <c r="B1460" s="4"/>
      <c r="E1460" s="4"/>
      <c r="F1460" s="4"/>
      <c r="J1460" s="34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</row>
    <row r="1461" spans="1:58" s="1" customFormat="1">
      <c r="A1461" s="5"/>
      <c r="B1461" s="4"/>
      <c r="E1461" s="4"/>
      <c r="F1461" s="4"/>
      <c r="J1461" s="34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</row>
    <row r="1462" spans="1:58" s="1" customFormat="1">
      <c r="A1462" s="5"/>
      <c r="B1462" s="4"/>
      <c r="E1462" s="4"/>
      <c r="F1462" s="4"/>
      <c r="J1462" s="34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</row>
    <row r="1463" spans="1:58" s="1" customFormat="1">
      <c r="A1463" s="5"/>
      <c r="B1463" s="4"/>
      <c r="E1463" s="4"/>
      <c r="F1463" s="4"/>
      <c r="J1463" s="34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</row>
    <row r="1464" spans="1:58" s="1" customFormat="1">
      <c r="A1464" s="5"/>
      <c r="B1464" s="4"/>
      <c r="E1464" s="4"/>
      <c r="F1464" s="4"/>
      <c r="J1464" s="3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</row>
    <row r="1465" spans="1:58" s="1" customFormat="1">
      <c r="A1465" s="5"/>
      <c r="B1465" s="4"/>
      <c r="E1465" s="4"/>
      <c r="F1465" s="4"/>
      <c r="J1465" s="34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</row>
    <row r="1466" spans="1:58" s="1" customFormat="1">
      <c r="A1466" s="5"/>
      <c r="B1466" s="4"/>
      <c r="E1466" s="4"/>
      <c r="F1466" s="4"/>
      <c r="J1466" s="34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</row>
    <row r="1467" spans="1:58" s="1" customFormat="1">
      <c r="A1467" s="5"/>
      <c r="B1467" s="4"/>
      <c r="E1467" s="4"/>
      <c r="F1467" s="4"/>
      <c r="J1467" s="34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</row>
    <row r="1468" spans="1:58" s="1" customFormat="1">
      <c r="A1468" s="5"/>
      <c r="B1468" s="4"/>
      <c r="E1468" s="4"/>
      <c r="F1468" s="4"/>
      <c r="J1468" s="34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</row>
    <row r="1469" spans="1:58" s="1" customFormat="1">
      <c r="A1469" s="5"/>
      <c r="B1469" s="4"/>
      <c r="E1469" s="4"/>
      <c r="F1469" s="4"/>
      <c r="J1469" s="34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</row>
    <row r="1470" spans="1:58" s="1" customFormat="1">
      <c r="A1470" s="5"/>
      <c r="B1470" s="4"/>
      <c r="E1470" s="4"/>
      <c r="F1470" s="4"/>
      <c r="J1470" s="34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</row>
    <row r="1471" spans="1:58" s="1" customFormat="1">
      <c r="A1471" s="5"/>
      <c r="B1471" s="4"/>
      <c r="E1471" s="4"/>
      <c r="F1471" s="4"/>
      <c r="J1471" s="34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</row>
    <row r="1472" spans="1:58" s="1" customFormat="1">
      <c r="A1472" s="5"/>
      <c r="B1472" s="4"/>
      <c r="E1472" s="4"/>
      <c r="F1472" s="4"/>
      <c r="J1472" s="34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</row>
    <row r="1473" spans="1:58" s="1" customFormat="1">
      <c r="A1473" s="5"/>
      <c r="B1473" s="4"/>
      <c r="E1473" s="4"/>
      <c r="F1473" s="4"/>
      <c r="J1473" s="34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</row>
    <row r="1474" spans="1:58" s="1" customFormat="1">
      <c r="A1474" s="5"/>
      <c r="B1474" s="4"/>
      <c r="E1474" s="4"/>
      <c r="F1474" s="4"/>
      <c r="J1474" s="3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</row>
    <row r="1475" spans="1:58" s="1" customFormat="1">
      <c r="A1475" s="5"/>
      <c r="B1475" s="4"/>
      <c r="E1475" s="4"/>
      <c r="F1475" s="4"/>
      <c r="J1475" s="34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</row>
    <row r="1476" spans="1:58" s="1" customFormat="1">
      <c r="A1476" s="5"/>
      <c r="B1476" s="4"/>
      <c r="E1476" s="4"/>
      <c r="F1476" s="4"/>
      <c r="J1476" s="34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</row>
    <row r="1477" spans="1:58" s="1" customFormat="1">
      <c r="A1477" s="5"/>
      <c r="B1477" s="4"/>
      <c r="E1477" s="4"/>
      <c r="F1477" s="4"/>
      <c r="J1477" s="34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</row>
    <row r="1478" spans="1:58" s="1" customFormat="1">
      <c r="A1478" s="5"/>
      <c r="B1478" s="4"/>
      <c r="E1478" s="4"/>
      <c r="F1478" s="4"/>
      <c r="J1478" s="34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</row>
    <row r="1479" spans="1:58" s="1" customFormat="1">
      <c r="A1479" s="5"/>
      <c r="B1479" s="4"/>
      <c r="E1479" s="4"/>
      <c r="F1479" s="4"/>
      <c r="J1479" s="34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</row>
    <row r="1480" spans="1:58" s="1" customFormat="1">
      <c r="A1480" s="5"/>
      <c r="B1480" s="4"/>
      <c r="E1480" s="4"/>
      <c r="F1480" s="4"/>
      <c r="J1480" s="34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</row>
    <row r="1481" spans="1:58" s="1" customFormat="1">
      <c r="A1481" s="5"/>
      <c r="B1481" s="4"/>
      <c r="E1481" s="4"/>
      <c r="F1481" s="4"/>
      <c r="J1481" s="34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</row>
    <row r="1482" spans="1:58" s="1" customFormat="1">
      <c r="A1482" s="5"/>
      <c r="B1482" s="4"/>
      <c r="E1482" s="4"/>
      <c r="F1482" s="4"/>
      <c r="J1482" s="34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</row>
    <row r="1483" spans="1:58" s="1" customFormat="1">
      <c r="A1483" s="5"/>
      <c r="B1483" s="4"/>
      <c r="E1483" s="4"/>
      <c r="F1483" s="4"/>
      <c r="J1483" s="34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</row>
    <row r="1484" spans="1:58" s="1" customFormat="1">
      <c r="A1484" s="5"/>
      <c r="B1484" s="4"/>
      <c r="E1484" s="4"/>
      <c r="F1484" s="4"/>
      <c r="J1484" s="3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</row>
    <row r="1485" spans="1:58" s="1" customFormat="1">
      <c r="A1485" s="5"/>
      <c r="B1485" s="4"/>
      <c r="E1485" s="4"/>
      <c r="F1485" s="4"/>
      <c r="J1485" s="34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</row>
    <row r="1486" spans="1:58" s="1" customFormat="1">
      <c r="A1486" s="5"/>
      <c r="B1486" s="4"/>
      <c r="E1486" s="4"/>
      <c r="F1486" s="4"/>
      <c r="J1486" s="34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</row>
    <row r="1487" spans="1:58" s="1" customFormat="1">
      <c r="A1487" s="5"/>
      <c r="B1487" s="4"/>
      <c r="E1487" s="4"/>
      <c r="F1487" s="4"/>
      <c r="J1487" s="34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</row>
    <row r="1488" spans="1:58" s="1" customFormat="1">
      <c r="A1488" s="5"/>
      <c r="B1488" s="4"/>
      <c r="E1488" s="4"/>
      <c r="F1488" s="4"/>
      <c r="J1488" s="34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</row>
    <row r="1489" spans="1:58" s="1" customFormat="1">
      <c r="A1489" s="5"/>
      <c r="B1489" s="4"/>
      <c r="E1489" s="4"/>
      <c r="F1489" s="4"/>
      <c r="J1489" s="34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</row>
    <row r="1490" spans="1:58" s="1" customFormat="1">
      <c r="A1490" s="5"/>
      <c r="B1490" s="4"/>
      <c r="E1490" s="4"/>
      <c r="F1490" s="4"/>
      <c r="J1490" s="34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</row>
    <row r="1491" spans="1:58" s="1" customFormat="1">
      <c r="A1491" s="5"/>
      <c r="B1491" s="4"/>
      <c r="E1491" s="4"/>
      <c r="F1491" s="4"/>
      <c r="J1491" s="34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</row>
    <row r="1492" spans="1:58" s="1" customFormat="1">
      <c r="A1492" s="5"/>
      <c r="B1492" s="4"/>
      <c r="E1492" s="4"/>
      <c r="F1492" s="4"/>
      <c r="J1492" s="34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</row>
    <row r="1493" spans="1:58" s="1" customFormat="1">
      <c r="A1493" s="5"/>
      <c r="B1493" s="4"/>
      <c r="E1493" s="4"/>
      <c r="F1493" s="4"/>
      <c r="J1493" s="34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</row>
    <row r="1494" spans="1:58" s="1" customFormat="1">
      <c r="A1494" s="5"/>
      <c r="B1494" s="4"/>
      <c r="E1494" s="4"/>
      <c r="F1494" s="4"/>
      <c r="J1494" s="3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</row>
    <row r="1495" spans="1:58" s="1" customFormat="1">
      <c r="A1495" s="5"/>
      <c r="B1495" s="4"/>
      <c r="E1495" s="4"/>
      <c r="F1495" s="4"/>
      <c r="J1495" s="34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</row>
    <row r="1496" spans="1:58" s="1" customFormat="1">
      <c r="A1496" s="5"/>
      <c r="B1496" s="4"/>
      <c r="E1496" s="4"/>
      <c r="F1496" s="4"/>
      <c r="J1496" s="34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</row>
    <row r="1497" spans="1:58" s="1" customFormat="1">
      <c r="A1497" s="5"/>
      <c r="B1497" s="4"/>
      <c r="E1497" s="4"/>
      <c r="F1497" s="4"/>
      <c r="J1497" s="34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</row>
    <row r="1498" spans="1:58" s="1" customFormat="1">
      <c r="A1498" s="5"/>
      <c r="B1498" s="4"/>
      <c r="E1498" s="4"/>
      <c r="F1498" s="4"/>
      <c r="J1498" s="34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</row>
    <row r="1499" spans="1:58" s="1" customFormat="1">
      <c r="A1499" s="5"/>
      <c r="B1499" s="4"/>
      <c r="E1499" s="4"/>
      <c r="F1499" s="4"/>
      <c r="J1499" s="34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</row>
    <row r="1500" spans="1:58" s="1" customFormat="1">
      <c r="A1500" s="5"/>
      <c r="B1500" s="4"/>
      <c r="E1500" s="4"/>
      <c r="F1500" s="4"/>
      <c r="J1500" s="34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</row>
    <row r="1501" spans="1:58" s="1" customFormat="1">
      <c r="A1501" s="5"/>
      <c r="B1501" s="4"/>
      <c r="E1501" s="4"/>
      <c r="F1501" s="4"/>
      <c r="J1501" s="34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</row>
    <row r="1502" spans="1:58" s="1" customFormat="1">
      <c r="A1502" s="5"/>
      <c r="B1502" s="4"/>
      <c r="E1502" s="4"/>
      <c r="F1502" s="4"/>
      <c r="J1502" s="34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</row>
    <row r="1503" spans="1:58" s="1" customFormat="1">
      <c r="A1503" s="5"/>
      <c r="B1503" s="4"/>
      <c r="E1503" s="4"/>
      <c r="F1503" s="4"/>
      <c r="J1503" s="34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</row>
    <row r="1504" spans="1:58" s="1" customFormat="1">
      <c r="A1504" s="5"/>
      <c r="B1504" s="4"/>
      <c r="E1504" s="4"/>
      <c r="F1504" s="4"/>
      <c r="J1504" s="3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</row>
    <row r="1505" spans="1:58" s="1" customFormat="1">
      <c r="A1505" s="5"/>
      <c r="B1505" s="4"/>
      <c r="E1505" s="4"/>
      <c r="F1505" s="4"/>
      <c r="J1505" s="34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</row>
    <row r="1506" spans="1:58" s="1" customFormat="1">
      <c r="A1506" s="5"/>
      <c r="B1506" s="4"/>
      <c r="E1506" s="4"/>
      <c r="F1506" s="4"/>
      <c r="J1506" s="34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</row>
    <row r="1507" spans="1:58" s="1" customFormat="1">
      <c r="A1507" s="5"/>
      <c r="B1507" s="4"/>
      <c r="E1507" s="4"/>
      <c r="F1507" s="4"/>
      <c r="J1507" s="34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</row>
    <row r="1508" spans="1:58" s="1" customFormat="1">
      <c r="A1508" s="5"/>
      <c r="B1508" s="4"/>
      <c r="E1508" s="4"/>
      <c r="F1508" s="4"/>
      <c r="J1508" s="34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</row>
    <row r="1509" spans="1:58" s="1" customFormat="1">
      <c r="A1509" s="5"/>
      <c r="B1509" s="4"/>
      <c r="E1509" s="4"/>
      <c r="F1509" s="4"/>
      <c r="J1509" s="34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</row>
    <row r="1510" spans="1:58" s="1" customFormat="1">
      <c r="A1510" s="5"/>
      <c r="B1510" s="4"/>
      <c r="E1510" s="4"/>
      <c r="F1510" s="4"/>
      <c r="J1510" s="34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</row>
    <row r="1511" spans="1:58" s="1" customFormat="1">
      <c r="A1511" s="5"/>
      <c r="B1511" s="4"/>
      <c r="E1511" s="4"/>
      <c r="F1511" s="4"/>
      <c r="J1511" s="34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</row>
    <row r="1512" spans="1:58" s="1" customFormat="1">
      <c r="A1512" s="5"/>
      <c r="B1512" s="4"/>
      <c r="E1512" s="4"/>
      <c r="F1512" s="4"/>
      <c r="J1512" s="34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</row>
    <row r="1513" spans="1:58" s="1" customFormat="1">
      <c r="A1513" s="5"/>
      <c r="B1513" s="4"/>
      <c r="E1513" s="4"/>
      <c r="F1513" s="4"/>
      <c r="J1513" s="34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</row>
    <row r="1514" spans="1:58" s="1" customFormat="1">
      <c r="A1514" s="5"/>
      <c r="B1514" s="4"/>
      <c r="E1514" s="4"/>
      <c r="F1514" s="4"/>
      <c r="J1514" s="3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</row>
    <row r="1515" spans="1:58" s="1" customFormat="1">
      <c r="A1515" s="5"/>
      <c r="B1515" s="4"/>
      <c r="E1515" s="4"/>
      <c r="F1515" s="4"/>
      <c r="J1515" s="34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</row>
    <row r="1516" spans="1:58" s="1" customFormat="1">
      <c r="A1516" s="5"/>
      <c r="B1516" s="4"/>
      <c r="E1516" s="4"/>
      <c r="F1516" s="4"/>
      <c r="J1516" s="34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</row>
    <row r="1517" spans="1:58" s="1" customFormat="1">
      <c r="A1517" s="5"/>
      <c r="B1517" s="4"/>
      <c r="E1517" s="4"/>
      <c r="F1517" s="4"/>
      <c r="J1517" s="34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</row>
    <row r="1518" spans="1:58" s="1" customFormat="1">
      <c r="A1518" s="5"/>
      <c r="B1518" s="4"/>
      <c r="E1518" s="4"/>
      <c r="F1518" s="4"/>
      <c r="J1518" s="34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</row>
    <row r="1519" spans="1:58" s="1" customFormat="1">
      <c r="A1519" s="5"/>
      <c r="B1519" s="4"/>
      <c r="E1519" s="4"/>
      <c r="F1519" s="4"/>
      <c r="J1519" s="34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</row>
    <row r="1520" spans="1:58" s="1" customFormat="1">
      <c r="A1520" s="5"/>
      <c r="B1520" s="4"/>
      <c r="E1520" s="4"/>
      <c r="F1520" s="4"/>
      <c r="J1520" s="34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</row>
    <row r="1521" spans="1:58" s="1" customFormat="1">
      <c r="A1521" s="5"/>
      <c r="B1521" s="4"/>
      <c r="E1521" s="4"/>
      <c r="F1521" s="4"/>
      <c r="J1521" s="34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</row>
    <row r="1522" spans="1:58" s="1" customFormat="1">
      <c r="A1522" s="5"/>
      <c r="B1522" s="4"/>
      <c r="E1522" s="4"/>
      <c r="F1522" s="4"/>
      <c r="J1522" s="34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</row>
    <row r="1523" spans="1:58" s="1" customFormat="1">
      <c r="A1523" s="5"/>
      <c r="B1523" s="4"/>
      <c r="E1523" s="4"/>
      <c r="F1523" s="4"/>
      <c r="J1523" s="34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</row>
    <row r="1524" spans="1:58" s="1" customFormat="1">
      <c r="A1524" s="5"/>
      <c r="B1524" s="4"/>
      <c r="E1524" s="4"/>
      <c r="F1524" s="4"/>
      <c r="J1524" s="3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</row>
    <row r="1525" spans="1:58" s="1" customFormat="1">
      <c r="A1525" s="5"/>
      <c r="B1525" s="4"/>
      <c r="E1525" s="4"/>
      <c r="F1525" s="4"/>
      <c r="J1525" s="34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</row>
    <row r="1526" spans="1:58" s="1" customFormat="1">
      <c r="A1526" s="5"/>
      <c r="B1526" s="4"/>
      <c r="E1526" s="4"/>
      <c r="F1526" s="4"/>
      <c r="J1526" s="34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</row>
    <row r="1527" spans="1:58" s="1" customFormat="1">
      <c r="A1527" s="5"/>
      <c r="B1527" s="4"/>
      <c r="E1527" s="4"/>
      <c r="F1527" s="4"/>
      <c r="J1527" s="34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</row>
    <row r="1528" spans="1:58" s="1" customFormat="1">
      <c r="A1528" s="5"/>
      <c r="B1528" s="4"/>
      <c r="E1528" s="4"/>
      <c r="F1528" s="4"/>
      <c r="J1528" s="34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</row>
    <row r="1529" spans="1:58" s="1" customFormat="1">
      <c r="A1529" s="5"/>
      <c r="B1529" s="4"/>
      <c r="E1529" s="4"/>
      <c r="F1529" s="4"/>
      <c r="J1529" s="34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</row>
    <row r="1530" spans="1:58" s="1" customFormat="1">
      <c r="A1530" s="5"/>
      <c r="B1530" s="4"/>
      <c r="E1530" s="4"/>
      <c r="F1530" s="4"/>
      <c r="J1530" s="34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</row>
    <row r="1531" spans="1:58" s="1" customFormat="1">
      <c r="A1531" s="5"/>
      <c r="B1531" s="4"/>
      <c r="E1531" s="4"/>
      <c r="F1531" s="4"/>
      <c r="J1531" s="34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</row>
    <row r="1532" spans="1:58" s="1" customFormat="1">
      <c r="A1532" s="5"/>
      <c r="B1532" s="4"/>
      <c r="E1532" s="4"/>
      <c r="F1532" s="4"/>
      <c r="J1532" s="34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</row>
    <row r="1533" spans="1:58" s="1" customFormat="1">
      <c r="A1533" s="5"/>
      <c r="B1533" s="4"/>
      <c r="E1533" s="4"/>
      <c r="F1533" s="4"/>
      <c r="J1533" s="34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</row>
    <row r="1534" spans="1:58" s="1" customFormat="1">
      <c r="A1534" s="5"/>
      <c r="B1534" s="4"/>
      <c r="E1534" s="4"/>
      <c r="F1534" s="4"/>
      <c r="J1534" s="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</row>
    <row r="1535" spans="1:58" s="1" customFormat="1">
      <c r="A1535" s="5"/>
      <c r="B1535" s="4"/>
      <c r="E1535" s="4"/>
      <c r="F1535" s="4"/>
      <c r="J1535" s="34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</row>
    <row r="1536" spans="1:58" s="1" customFormat="1">
      <c r="A1536" s="5"/>
      <c r="B1536" s="4"/>
      <c r="E1536" s="4"/>
      <c r="F1536" s="4"/>
      <c r="J1536" s="34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</row>
    <row r="1537" spans="1:58" s="1" customFormat="1">
      <c r="A1537" s="5"/>
      <c r="B1537" s="4"/>
      <c r="E1537" s="4"/>
      <c r="F1537" s="4"/>
      <c r="J1537" s="34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</row>
    <row r="1538" spans="1:58" s="1" customFormat="1">
      <c r="A1538" s="5"/>
      <c r="B1538" s="4"/>
      <c r="E1538" s="4"/>
      <c r="F1538" s="4"/>
      <c r="J1538" s="34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</row>
    <row r="1539" spans="1:58" s="1" customFormat="1">
      <c r="A1539" s="5"/>
      <c r="B1539" s="4"/>
      <c r="E1539" s="4"/>
      <c r="F1539" s="4"/>
      <c r="J1539" s="34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</row>
    <row r="1540" spans="1:58" s="1" customFormat="1">
      <c r="A1540" s="5"/>
      <c r="B1540" s="4"/>
      <c r="E1540" s="4"/>
      <c r="F1540" s="4"/>
      <c r="J1540" s="34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</row>
    <row r="1541" spans="1:58" s="1" customFormat="1">
      <c r="A1541" s="5"/>
      <c r="B1541" s="4"/>
      <c r="E1541" s="4"/>
      <c r="F1541" s="4"/>
      <c r="J1541" s="34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</row>
    <row r="1542" spans="1:58" s="1" customFormat="1">
      <c r="A1542" s="5"/>
      <c r="B1542" s="4"/>
      <c r="E1542" s="4"/>
      <c r="F1542" s="4"/>
      <c r="J1542" s="34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</row>
    <row r="1543" spans="1:58" s="1" customFormat="1">
      <c r="A1543" s="5"/>
      <c r="B1543" s="4"/>
      <c r="E1543" s="4"/>
      <c r="F1543" s="4"/>
      <c r="J1543" s="34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</row>
    <row r="1544" spans="1:58" s="1" customFormat="1">
      <c r="A1544" s="5"/>
      <c r="B1544" s="4"/>
      <c r="E1544" s="4"/>
      <c r="F1544" s="4"/>
      <c r="J1544" s="3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</row>
    <row r="1545" spans="1:58" s="1" customFormat="1">
      <c r="A1545" s="5"/>
      <c r="B1545" s="4"/>
      <c r="E1545" s="4"/>
      <c r="F1545" s="4"/>
      <c r="J1545" s="34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</row>
    <row r="1546" spans="1:58" s="1" customFormat="1">
      <c r="A1546" s="5"/>
      <c r="B1546" s="4"/>
      <c r="E1546" s="4"/>
      <c r="F1546" s="4"/>
      <c r="J1546" s="34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</row>
    <row r="1547" spans="1:58" s="1" customFormat="1">
      <c r="A1547" s="5"/>
      <c r="B1547" s="4"/>
      <c r="E1547" s="4"/>
      <c r="F1547" s="4"/>
      <c r="J1547" s="34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</row>
    <row r="1548" spans="1:58" s="1" customFormat="1">
      <c r="A1548" s="5"/>
      <c r="B1548" s="4"/>
      <c r="E1548" s="4"/>
      <c r="F1548" s="4"/>
      <c r="J1548" s="34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</row>
    <row r="1549" spans="1:58" s="1" customFormat="1">
      <c r="A1549" s="5"/>
      <c r="B1549" s="4"/>
      <c r="E1549" s="4"/>
      <c r="F1549" s="4"/>
      <c r="J1549" s="34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</row>
    <row r="1550" spans="1:58" s="1" customFormat="1">
      <c r="A1550" s="5"/>
      <c r="B1550" s="4"/>
      <c r="E1550" s="4"/>
      <c r="F1550" s="4"/>
      <c r="J1550" s="34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</row>
    <row r="1551" spans="1:58" s="1" customFormat="1">
      <c r="A1551" s="5"/>
      <c r="B1551" s="4"/>
      <c r="E1551" s="4"/>
      <c r="F1551" s="4"/>
      <c r="J1551" s="34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</row>
    <row r="1552" spans="1:58" s="1" customFormat="1">
      <c r="A1552" s="5"/>
      <c r="B1552" s="4"/>
      <c r="E1552" s="4"/>
      <c r="F1552" s="4"/>
      <c r="J1552" s="34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</row>
    <row r="1553" spans="1:58" s="1" customFormat="1">
      <c r="A1553" s="5"/>
      <c r="B1553" s="4"/>
      <c r="E1553" s="4"/>
      <c r="F1553" s="4"/>
      <c r="J1553" s="34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</row>
    <row r="1554" spans="1:58" s="1" customFormat="1">
      <c r="A1554" s="5"/>
      <c r="B1554" s="4"/>
      <c r="E1554" s="4"/>
      <c r="F1554" s="4"/>
      <c r="J1554" s="3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</row>
    <row r="1555" spans="1:58" s="1" customFormat="1">
      <c r="A1555" s="5"/>
      <c r="B1555" s="4"/>
      <c r="E1555" s="4"/>
      <c r="F1555" s="4"/>
      <c r="J1555" s="34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</row>
    <row r="1556" spans="1:58" s="1" customFormat="1">
      <c r="A1556" s="5"/>
      <c r="B1556" s="4"/>
      <c r="E1556" s="4"/>
      <c r="F1556" s="4"/>
      <c r="J1556" s="34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</row>
    <row r="1557" spans="1:58" s="1" customFormat="1">
      <c r="A1557" s="5"/>
      <c r="B1557" s="4"/>
      <c r="E1557" s="4"/>
      <c r="F1557" s="4"/>
      <c r="J1557" s="34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</row>
    <row r="1558" spans="1:58" s="1" customFormat="1">
      <c r="A1558" s="5"/>
      <c r="B1558" s="4"/>
      <c r="E1558" s="4"/>
      <c r="F1558" s="4"/>
      <c r="J1558" s="34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</row>
    <row r="1559" spans="1:58" s="1" customFormat="1">
      <c r="A1559" s="5"/>
      <c r="B1559" s="4"/>
      <c r="E1559" s="4"/>
      <c r="F1559" s="4"/>
      <c r="J1559" s="34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</row>
    <row r="1560" spans="1:58" s="1" customFormat="1">
      <c r="A1560" s="5"/>
      <c r="B1560" s="4"/>
      <c r="E1560" s="4"/>
      <c r="F1560" s="4"/>
      <c r="J1560" s="34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</row>
    <row r="1561" spans="1:58" s="1" customFormat="1">
      <c r="A1561" s="5"/>
      <c r="B1561" s="4"/>
      <c r="E1561" s="4"/>
      <c r="F1561" s="4"/>
      <c r="J1561" s="34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</row>
    <row r="1562" spans="1:58" s="1" customFormat="1">
      <c r="A1562" s="5"/>
      <c r="B1562" s="4"/>
      <c r="E1562" s="4"/>
      <c r="F1562" s="4"/>
      <c r="J1562" s="34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</row>
    <row r="1563" spans="1:58" s="1" customFormat="1">
      <c r="A1563" s="5"/>
      <c r="B1563" s="4"/>
      <c r="E1563" s="4"/>
      <c r="F1563" s="4"/>
      <c r="J1563" s="34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</row>
    <row r="1564" spans="1:58" s="1" customFormat="1">
      <c r="A1564" s="5"/>
      <c r="B1564" s="4"/>
      <c r="E1564" s="4"/>
      <c r="F1564" s="4"/>
      <c r="J1564" s="3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</row>
    <row r="1565" spans="1:58" s="1" customFormat="1">
      <c r="A1565" s="5"/>
      <c r="B1565" s="4"/>
      <c r="E1565" s="4"/>
      <c r="F1565" s="4"/>
      <c r="J1565" s="34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</row>
    <row r="1566" spans="1:58" s="1" customFormat="1">
      <c r="A1566" s="5"/>
      <c r="B1566" s="4"/>
      <c r="E1566" s="4"/>
      <c r="F1566" s="4"/>
      <c r="J1566" s="34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</row>
    <row r="1567" spans="1:58" s="1" customFormat="1">
      <c r="A1567" s="5"/>
      <c r="B1567" s="4"/>
      <c r="E1567" s="4"/>
      <c r="F1567" s="4"/>
      <c r="J1567" s="34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</row>
    <row r="1568" spans="1:58" s="1" customFormat="1">
      <c r="A1568" s="5"/>
      <c r="B1568" s="4"/>
      <c r="E1568" s="4"/>
      <c r="F1568" s="4"/>
      <c r="J1568" s="34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</row>
    <row r="1569" spans="1:58" s="1" customFormat="1">
      <c r="A1569" s="5"/>
      <c r="B1569" s="4"/>
      <c r="E1569" s="4"/>
      <c r="F1569" s="4"/>
      <c r="J1569" s="34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</row>
    <row r="1570" spans="1:58" s="1" customFormat="1">
      <c r="A1570" s="5"/>
      <c r="B1570" s="4"/>
      <c r="E1570" s="4"/>
      <c r="F1570" s="4"/>
      <c r="J1570" s="34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</row>
    <row r="1571" spans="1:58" s="1" customFormat="1">
      <c r="A1571" s="5"/>
      <c r="B1571" s="4"/>
      <c r="E1571" s="4"/>
      <c r="F1571" s="4"/>
      <c r="J1571" s="34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</row>
    <row r="1572" spans="1:58" s="1" customFormat="1">
      <c r="A1572" s="5"/>
      <c r="B1572" s="4"/>
      <c r="E1572" s="4"/>
      <c r="F1572" s="4"/>
      <c r="J1572" s="34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</row>
    <row r="1573" spans="1:58" s="1" customFormat="1">
      <c r="A1573" s="5"/>
      <c r="B1573" s="4"/>
      <c r="E1573" s="4"/>
      <c r="F1573" s="4"/>
      <c r="J1573" s="34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</row>
    <row r="1574" spans="1:58" s="1" customFormat="1">
      <c r="A1574" s="5"/>
      <c r="B1574" s="4"/>
      <c r="E1574" s="4"/>
      <c r="F1574" s="4"/>
      <c r="J1574" s="3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</row>
    <row r="1575" spans="1:58" s="1" customFormat="1">
      <c r="A1575" s="5"/>
      <c r="B1575" s="4"/>
      <c r="E1575" s="4"/>
      <c r="F1575" s="4"/>
      <c r="J1575" s="34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</row>
    <row r="1576" spans="1:58" s="1" customFormat="1">
      <c r="A1576" s="5"/>
      <c r="B1576" s="4"/>
      <c r="E1576" s="4"/>
      <c r="F1576" s="4"/>
      <c r="J1576" s="34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</row>
    <row r="1577" spans="1:58" s="1" customFormat="1">
      <c r="A1577" s="5"/>
      <c r="B1577" s="4"/>
      <c r="E1577" s="4"/>
      <c r="F1577" s="4"/>
      <c r="J1577" s="34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</row>
    <row r="1578" spans="1:58" s="1" customFormat="1">
      <c r="A1578" s="5"/>
      <c r="B1578" s="4"/>
      <c r="E1578" s="4"/>
      <c r="F1578" s="4"/>
      <c r="J1578" s="34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</row>
    <row r="1579" spans="1:58" s="1" customFormat="1">
      <c r="A1579" s="5"/>
      <c r="B1579" s="4"/>
      <c r="E1579" s="4"/>
      <c r="F1579" s="4"/>
      <c r="J1579" s="34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</row>
    <row r="1580" spans="1:58" s="1" customFormat="1">
      <c r="A1580" s="5"/>
      <c r="B1580" s="4"/>
      <c r="E1580" s="4"/>
      <c r="F1580" s="4"/>
      <c r="J1580" s="34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</row>
    <row r="1581" spans="1:58" s="1" customFormat="1">
      <c r="A1581" s="5"/>
      <c r="B1581" s="4"/>
      <c r="E1581" s="4"/>
      <c r="F1581" s="4"/>
      <c r="J1581" s="34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</row>
    <row r="1582" spans="1:58" s="1" customFormat="1">
      <c r="A1582" s="5"/>
      <c r="B1582" s="4"/>
      <c r="E1582" s="4"/>
      <c r="F1582" s="4"/>
      <c r="J1582" s="34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</row>
    <row r="1583" spans="1:58" s="1" customFormat="1">
      <c r="A1583" s="5"/>
      <c r="B1583" s="4"/>
      <c r="E1583" s="4"/>
      <c r="F1583" s="4"/>
      <c r="J1583" s="34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</row>
    <row r="1584" spans="1:58" s="1" customFormat="1">
      <c r="A1584" s="5"/>
      <c r="B1584" s="4"/>
      <c r="E1584" s="4"/>
      <c r="F1584" s="4"/>
      <c r="J1584" s="3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</row>
    <row r="1585" spans="1:58" s="1" customFormat="1">
      <c r="A1585" s="5"/>
      <c r="B1585" s="4"/>
      <c r="E1585" s="4"/>
      <c r="F1585" s="4"/>
      <c r="J1585" s="34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</row>
    <row r="1586" spans="1:58" s="1" customFormat="1">
      <c r="A1586" s="5"/>
      <c r="B1586" s="4"/>
      <c r="E1586" s="4"/>
      <c r="F1586" s="4"/>
      <c r="J1586" s="34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</row>
    <row r="1587" spans="1:58" s="1" customFormat="1">
      <c r="A1587" s="5"/>
      <c r="B1587" s="4"/>
      <c r="E1587" s="4"/>
      <c r="F1587" s="4"/>
      <c r="J1587" s="34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</row>
    <row r="1588" spans="1:58" s="1" customFormat="1">
      <c r="A1588" s="5"/>
      <c r="B1588" s="4"/>
      <c r="E1588" s="4"/>
      <c r="F1588" s="4"/>
      <c r="J1588" s="34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</row>
    <row r="1589" spans="1:58" s="1" customFormat="1">
      <c r="A1589" s="5"/>
      <c r="B1589" s="4"/>
      <c r="E1589" s="4"/>
      <c r="F1589" s="4"/>
      <c r="J1589" s="34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</row>
    <row r="1590" spans="1:58" s="1" customFormat="1">
      <c r="A1590" s="5"/>
      <c r="B1590" s="4"/>
      <c r="E1590" s="4"/>
      <c r="F1590" s="4"/>
      <c r="J1590" s="34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</row>
    <row r="1591" spans="1:58" s="1" customFormat="1">
      <c r="A1591" s="5"/>
      <c r="B1591" s="4"/>
      <c r="E1591" s="4"/>
      <c r="F1591" s="4"/>
      <c r="J1591" s="34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</row>
    <row r="1592" spans="1:58" s="1" customFormat="1">
      <c r="A1592" s="5"/>
      <c r="B1592" s="4"/>
      <c r="E1592" s="4"/>
      <c r="F1592" s="4"/>
      <c r="J1592" s="34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</row>
    <row r="1593" spans="1:58" s="1" customFormat="1">
      <c r="A1593" s="5"/>
      <c r="B1593" s="4"/>
      <c r="E1593" s="4"/>
      <c r="F1593" s="4"/>
      <c r="J1593" s="34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</row>
    <row r="1594" spans="1:58" s="1" customFormat="1">
      <c r="A1594" s="5"/>
      <c r="B1594" s="4"/>
      <c r="E1594" s="4"/>
      <c r="F1594" s="4"/>
      <c r="J1594" s="3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</row>
    <row r="1595" spans="1:58" s="1" customFormat="1">
      <c r="A1595" s="5"/>
      <c r="B1595" s="4"/>
      <c r="E1595" s="4"/>
      <c r="F1595" s="4"/>
      <c r="J1595" s="34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</row>
    <row r="1596" spans="1:58" s="1" customFormat="1">
      <c r="A1596" s="5"/>
      <c r="B1596" s="4"/>
      <c r="E1596" s="4"/>
      <c r="F1596" s="4"/>
      <c r="J1596" s="34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</row>
    <row r="1597" spans="1:58" s="1" customFormat="1">
      <c r="A1597" s="5"/>
      <c r="B1597" s="4"/>
      <c r="E1597" s="4"/>
      <c r="F1597" s="4"/>
      <c r="J1597" s="34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</row>
    <row r="1598" spans="1:58" s="1" customFormat="1">
      <c r="A1598" s="5"/>
      <c r="B1598" s="4"/>
      <c r="E1598" s="4"/>
      <c r="F1598" s="4"/>
      <c r="J1598" s="34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</row>
    <row r="1599" spans="1:58" s="1" customFormat="1">
      <c r="A1599" s="5"/>
      <c r="B1599" s="4"/>
      <c r="E1599" s="4"/>
      <c r="F1599" s="4"/>
      <c r="J1599" s="34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</row>
    <row r="1600" spans="1:58" s="1" customFormat="1">
      <c r="A1600" s="5"/>
      <c r="B1600" s="4"/>
      <c r="E1600" s="4"/>
      <c r="F1600" s="4"/>
      <c r="J1600" s="34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</row>
    <row r="1601" spans="1:58" s="1" customFormat="1">
      <c r="A1601" s="5"/>
      <c r="B1601" s="4"/>
      <c r="E1601" s="4"/>
      <c r="F1601" s="4"/>
      <c r="J1601" s="34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</row>
    <row r="1602" spans="1:58" s="1" customFormat="1">
      <c r="A1602" s="5"/>
      <c r="B1602" s="4"/>
      <c r="E1602" s="4"/>
      <c r="F1602" s="4"/>
      <c r="J1602" s="34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</row>
    <row r="1603" spans="1:58" s="1" customFormat="1">
      <c r="A1603" s="5"/>
      <c r="B1603" s="4"/>
      <c r="E1603" s="4"/>
      <c r="F1603" s="4"/>
      <c r="J1603" s="34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</row>
    <row r="1604" spans="1:58" s="1" customFormat="1">
      <c r="A1604" s="5"/>
      <c r="B1604" s="4"/>
      <c r="E1604" s="4"/>
      <c r="F1604" s="4"/>
      <c r="J1604" s="3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</row>
    <row r="1605" spans="1:58" s="1" customFormat="1">
      <c r="A1605" s="5"/>
      <c r="B1605" s="4"/>
      <c r="E1605" s="4"/>
      <c r="F1605" s="4"/>
      <c r="J1605" s="34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</row>
    <row r="1606" spans="1:58" s="1" customFormat="1">
      <c r="A1606" s="5"/>
      <c r="B1606" s="4"/>
      <c r="E1606" s="4"/>
      <c r="F1606" s="4"/>
      <c r="J1606" s="34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</row>
    <row r="1607" spans="1:58" s="1" customFormat="1">
      <c r="A1607" s="5"/>
      <c r="B1607" s="4"/>
      <c r="E1607" s="4"/>
      <c r="F1607" s="4"/>
      <c r="J1607" s="34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</row>
    <row r="1608" spans="1:58" s="1" customFormat="1">
      <c r="A1608" s="5"/>
      <c r="B1608" s="4"/>
      <c r="E1608" s="4"/>
      <c r="F1608" s="4"/>
      <c r="J1608" s="34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</row>
    <row r="1609" spans="1:58" s="1" customFormat="1">
      <c r="A1609" s="5"/>
      <c r="B1609" s="4"/>
      <c r="E1609" s="4"/>
      <c r="F1609" s="4"/>
      <c r="J1609" s="34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</row>
    <row r="1610" spans="1:58" s="1" customFormat="1">
      <c r="A1610" s="5"/>
      <c r="B1610" s="4"/>
      <c r="E1610" s="4"/>
      <c r="F1610" s="4"/>
      <c r="J1610" s="34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</row>
    <row r="1611" spans="1:58" s="1" customFormat="1">
      <c r="A1611" s="5"/>
      <c r="B1611" s="4"/>
      <c r="E1611" s="4"/>
      <c r="F1611" s="4"/>
      <c r="J1611" s="34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</row>
    <row r="1612" spans="1:58" s="1" customFormat="1">
      <c r="A1612" s="5"/>
      <c r="B1612" s="4"/>
      <c r="E1612" s="4"/>
      <c r="F1612" s="4"/>
      <c r="J1612" s="34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</row>
    <row r="1613" spans="1:58" s="1" customFormat="1">
      <c r="A1613" s="5"/>
      <c r="B1613" s="4"/>
      <c r="E1613" s="4"/>
      <c r="F1613" s="4"/>
      <c r="J1613" s="34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</row>
    <row r="1614" spans="1:58" s="1" customFormat="1">
      <c r="A1614" s="5"/>
      <c r="B1614" s="4"/>
      <c r="E1614" s="4"/>
      <c r="F1614" s="4"/>
      <c r="J1614" s="3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</row>
    <row r="1615" spans="1:58" s="1" customFormat="1">
      <c r="A1615" s="5"/>
      <c r="B1615" s="4"/>
      <c r="E1615" s="4"/>
      <c r="F1615" s="4"/>
      <c r="J1615" s="34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</row>
    <row r="1616" spans="1:58" s="1" customFormat="1">
      <c r="A1616" s="5"/>
      <c r="B1616" s="4"/>
      <c r="E1616" s="4"/>
      <c r="F1616" s="4"/>
      <c r="J1616" s="34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</row>
    <row r="1617" spans="1:58" s="1" customFormat="1">
      <c r="A1617" s="5"/>
      <c r="B1617" s="4"/>
      <c r="E1617" s="4"/>
      <c r="F1617" s="4"/>
      <c r="J1617" s="34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</row>
    <row r="1618" spans="1:58" s="1" customFormat="1">
      <c r="A1618" s="5"/>
      <c r="B1618" s="4"/>
      <c r="E1618" s="4"/>
      <c r="F1618" s="4"/>
      <c r="J1618" s="34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</row>
    <row r="1619" spans="1:58" s="1" customFormat="1">
      <c r="A1619" s="5"/>
      <c r="B1619" s="4"/>
      <c r="E1619" s="4"/>
      <c r="F1619" s="4"/>
      <c r="J1619" s="34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</row>
    <row r="1620" spans="1:58" s="1" customFormat="1">
      <c r="A1620" s="5"/>
      <c r="B1620" s="4"/>
      <c r="E1620" s="4"/>
      <c r="F1620" s="4"/>
      <c r="J1620" s="34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</row>
    <row r="1621" spans="1:58" s="1" customFormat="1">
      <c r="A1621" s="5"/>
      <c r="B1621" s="4"/>
      <c r="E1621" s="4"/>
      <c r="F1621" s="4"/>
      <c r="J1621" s="34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</row>
    <row r="1622" spans="1:58" s="1" customFormat="1">
      <c r="A1622" s="5"/>
      <c r="B1622" s="4"/>
      <c r="E1622" s="4"/>
      <c r="F1622" s="4"/>
      <c r="J1622" s="34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</row>
    <row r="1623" spans="1:58" s="1" customFormat="1">
      <c r="A1623" s="5"/>
      <c r="B1623" s="4"/>
      <c r="E1623" s="4"/>
      <c r="F1623" s="4"/>
      <c r="J1623" s="34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</row>
    <row r="1624" spans="1:58" s="1" customFormat="1">
      <c r="A1624" s="5"/>
      <c r="B1624" s="4"/>
      <c r="E1624" s="4"/>
      <c r="F1624" s="4"/>
      <c r="J1624" s="3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</row>
    <row r="1625" spans="1:58" s="1" customFormat="1">
      <c r="A1625" s="5"/>
      <c r="B1625" s="4"/>
      <c r="E1625" s="4"/>
      <c r="F1625" s="4"/>
      <c r="J1625" s="34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</row>
    <row r="1626" spans="1:58" s="1" customFormat="1">
      <c r="A1626" s="5"/>
      <c r="B1626" s="4"/>
      <c r="E1626" s="4"/>
      <c r="F1626" s="4"/>
      <c r="J1626" s="34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</row>
    <row r="1627" spans="1:58" s="1" customFormat="1">
      <c r="A1627" s="5"/>
      <c r="B1627" s="4"/>
      <c r="E1627" s="4"/>
      <c r="F1627" s="4"/>
      <c r="J1627" s="34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</row>
    <row r="1628" spans="1:58" s="1" customFormat="1">
      <c r="A1628" s="5"/>
      <c r="B1628" s="4"/>
      <c r="E1628" s="4"/>
      <c r="F1628" s="4"/>
      <c r="J1628" s="34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</row>
    <row r="1629" spans="1:58" s="1" customFormat="1">
      <c r="A1629" s="5"/>
      <c r="B1629" s="4"/>
      <c r="E1629" s="4"/>
      <c r="F1629" s="4"/>
      <c r="J1629" s="34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</row>
    <row r="1630" spans="1:58" s="1" customFormat="1">
      <c r="A1630" s="5"/>
      <c r="B1630" s="4"/>
      <c r="E1630" s="4"/>
      <c r="F1630" s="4"/>
      <c r="J1630" s="34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</row>
    <row r="1631" spans="1:58" s="1" customFormat="1">
      <c r="A1631" s="5"/>
      <c r="B1631" s="4"/>
      <c r="E1631" s="4"/>
      <c r="F1631" s="4"/>
      <c r="J1631" s="34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</row>
    <row r="1632" spans="1:58" s="1" customFormat="1">
      <c r="A1632" s="5"/>
      <c r="B1632" s="4"/>
      <c r="E1632" s="4"/>
      <c r="F1632" s="4"/>
      <c r="J1632" s="34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</row>
    <row r="1633" spans="1:58" s="1" customFormat="1">
      <c r="A1633" s="5"/>
      <c r="B1633" s="4"/>
      <c r="E1633" s="4"/>
      <c r="F1633" s="4"/>
      <c r="J1633" s="34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</row>
    <row r="1634" spans="1:58" s="1" customFormat="1">
      <c r="A1634" s="5"/>
      <c r="B1634" s="4"/>
      <c r="E1634" s="4"/>
      <c r="F1634" s="4"/>
      <c r="J1634" s="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</row>
    <row r="1635" spans="1:58" s="1" customFormat="1">
      <c r="A1635" s="5"/>
      <c r="B1635" s="4"/>
      <c r="E1635" s="4"/>
      <c r="F1635" s="4"/>
      <c r="J1635" s="34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</row>
    <row r="1636" spans="1:58" s="1" customFormat="1">
      <c r="A1636" s="5"/>
      <c r="B1636" s="4"/>
      <c r="E1636" s="4"/>
      <c r="F1636" s="4"/>
      <c r="J1636" s="34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</row>
    <row r="1637" spans="1:58" s="1" customFormat="1">
      <c r="A1637" s="5"/>
      <c r="B1637" s="4"/>
      <c r="E1637" s="4"/>
      <c r="F1637" s="4"/>
      <c r="J1637" s="34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</row>
    <row r="1638" spans="1:58" s="1" customFormat="1">
      <c r="A1638" s="5"/>
      <c r="B1638" s="4"/>
      <c r="E1638" s="4"/>
      <c r="F1638" s="4"/>
      <c r="J1638" s="34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</row>
    <row r="1639" spans="1:58" s="1" customFormat="1">
      <c r="A1639" s="5"/>
      <c r="B1639" s="4"/>
      <c r="E1639" s="4"/>
      <c r="F1639" s="4"/>
      <c r="J1639" s="34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</row>
    <row r="1640" spans="1:58" s="1" customFormat="1">
      <c r="A1640" s="5"/>
      <c r="B1640" s="4"/>
      <c r="E1640" s="4"/>
      <c r="F1640" s="4"/>
      <c r="J1640" s="34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</row>
    <row r="1641" spans="1:58" s="1" customFormat="1">
      <c r="A1641" s="5"/>
      <c r="B1641" s="4"/>
      <c r="E1641" s="4"/>
      <c r="F1641" s="4"/>
      <c r="J1641" s="34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</row>
    <row r="1642" spans="1:58" s="1" customFormat="1">
      <c r="A1642" s="5"/>
      <c r="B1642" s="4"/>
      <c r="E1642" s="4"/>
      <c r="F1642" s="4"/>
      <c r="J1642" s="34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</row>
    <row r="1643" spans="1:58" s="1" customFormat="1">
      <c r="A1643" s="5"/>
      <c r="B1643" s="4"/>
      <c r="E1643" s="4"/>
      <c r="F1643" s="4"/>
      <c r="J1643" s="34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</row>
    <row r="1644" spans="1:58" s="1" customFormat="1">
      <c r="A1644" s="5"/>
      <c r="B1644" s="4"/>
      <c r="E1644" s="4"/>
      <c r="F1644" s="4"/>
      <c r="J1644" s="3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</row>
    <row r="1645" spans="1:58" s="1" customFormat="1">
      <c r="A1645" s="5"/>
      <c r="B1645" s="4"/>
      <c r="E1645" s="4"/>
      <c r="F1645" s="4"/>
      <c r="J1645" s="34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</row>
    <row r="1646" spans="1:58" s="1" customFormat="1">
      <c r="A1646" s="5"/>
      <c r="B1646" s="4"/>
      <c r="E1646" s="4"/>
      <c r="F1646" s="4"/>
      <c r="J1646" s="34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</row>
    <row r="1647" spans="1:58" s="1" customFormat="1">
      <c r="A1647" s="5"/>
      <c r="B1647" s="4"/>
      <c r="E1647" s="4"/>
      <c r="F1647" s="4"/>
      <c r="J1647" s="34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</row>
    <row r="1648" spans="1:58" s="1" customFormat="1">
      <c r="A1648" s="5"/>
      <c r="B1648" s="4"/>
      <c r="E1648" s="4"/>
      <c r="F1648" s="4"/>
      <c r="J1648" s="34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</row>
    <row r="1649" spans="1:58" s="1" customFormat="1">
      <c r="A1649" s="5"/>
      <c r="B1649" s="4"/>
      <c r="E1649" s="4"/>
      <c r="F1649" s="4"/>
      <c r="J1649" s="34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</row>
    <row r="1650" spans="1:58" s="1" customFormat="1">
      <c r="A1650" s="5"/>
      <c r="B1650" s="4"/>
      <c r="E1650" s="4"/>
      <c r="F1650" s="4"/>
      <c r="J1650" s="34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</row>
    <row r="1651" spans="1:58" s="1" customFormat="1">
      <c r="A1651" s="5"/>
      <c r="B1651" s="4"/>
      <c r="E1651" s="4"/>
      <c r="F1651" s="4"/>
      <c r="J1651" s="34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</row>
    <row r="1652" spans="1:58" s="1" customFormat="1">
      <c r="A1652" s="5"/>
      <c r="B1652" s="4"/>
      <c r="E1652" s="4"/>
      <c r="F1652" s="4"/>
      <c r="J1652" s="34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</row>
    <row r="1653" spans="1:58" s="1" customFormat="1">
      <c r="A1653" s="5"/>
      <c r="B1653" s="4"/>
      <c r="E1653" s="4"/>
      <c r="F1653" s="4"/>
      <c r="J1653" s="34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</row>
    <row r="1654" spans="1:58" s="1" customFormat="1">
      <c r="A1654" s="5"/>
      <c r="B1654" s="4"/>
      <c r="E1654" s="4"/>
      <c r="F1654" s="4"/>
      <c r="J1654" s="3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</row>
    <row r="1655" spans="1:58" s="1" customFormat="1">
      <c r="A1655" s="5"/>
      <c r="B1655" s="4"/>
      <c r="E1655" s="4"/>
      <c r="F1655" s="4"/>
      <c r="J1655" s="34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</row>
    <row r="1656" spans="1:58" s="1" customFormat="1">
      <c r="A1656" s="5"/>
      <c r="B1656" s="4"/>
      <c r="E1656" s="4"/>
      <c r="F1656" s="4"/>
      <c r="J1656" s="34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</row>
    <row r="1657" spans="1:58" s="1" customFormat="1">
      <c r="A1657" s="5"/>
      <c r="B1657" s="4"/>
      <c r="E1657" s="4"/>
      <c r="F1657" s="4"/>
      <c r="J1657" s="34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</row>
    <row r="1658" spans="1:58" s="1" customFormat="1">
      <c r="A1658" s="5"/>
      <c r="B1658" s="4"/>
      <c r="E1658" s="4"/>
      <c r="F1658" s="4"/>
      <c r="J1658" s="34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</row>
    <row r="1659" spans="1:58" s="1" customFormat="1">
      <c r="A1659" s="5"/>
      <c r="B1659" s="4"/>
      <c r="E1659" s="4"/>
      <c r="F1659" s="4"/>
      <c r="J1659" s="34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</row>
    <row r="1660" spans="1:58" s="1" customFormat="1">
      <c r="A1660" s="5"/>
      <c r="B1660" s="4"/>
      <c r="E1660" s="4"/>
      <c r="F1660" s="4"/>
      <c r="J1660" s="34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</row>
    <row r="1661" spans="1:58" s="1" customFormat="1">
      <c r="A1661" s="5"/>
      <c r="B1661" s="4"/>
      <c r="E1661" s="4"/>
      <c r="F1661" s="4"/>
      <c r="J1661" s="34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</row>
    <row r="1662" spans="1:58" s="1" customFormat="1">
      <c r="A1662" s="5"/>
      <c r="B1662" s="4"/>
      <c r="E1662" s="4"/>
      <c r="F1662" s="4"/>
      <c r="J1662" s="34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</row>
    <row r="1663" spans="1:58" s="1" customFormat="1">
      <c r="A1663" s="5"/>
      <c r="B1663" s="4"/>
      <c r="E1663" s="4"/>
      <c r="F1663" s="4"/>
      <c r="J1663" s="34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</row>
    <row r="1664" spans="1:58" s="1" customFormat="1">
      <c r="A1664" s="5"/>
      <c r="B1664" s="4"/>
      <c r="E1664" s="4"/>
      <c r="F1664" s="4"/>
      <c r="J1664" s="3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</row>
    <row r="1665" spans="1:58" s="1" customFormat="1">
      <c r="A1665" s="5"/>
      <c r="B1665" s="4"/>
      <c r="E1665" s="4"/>
      <c r="F1665" s="4"/>
      <c r="J1665" s="34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</row>
    <row r="1666" spans="1:58" s="1" customFormat="1">
      <c r="A1666" s="5"/>
      <c r="B1666" s="4"/>
      <c r="E1666" s="4"/>
      <c r="F1666" s="4"/>
      <c r="J1666" s="34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</row>
    <row r="1667" spans="1:58" s="1" customFormat="1">
      <c r="A1667" s="5"/>
      <c r="B1667" s="4"/>
      <c r="E1667" s="4"/>
      <c r="F1667" s="4"/>
      <c r="J1667" s="34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</row>
    <row r="1668" spans="1:58" s="1" customFormat="1">
      <c r="A1668" s="5"/>
      <c r="B1668" s="4"/>
      <c r="E1668" s="4"/>
      <c r="F1668" s="4"/>
      <c r="J1668" s="34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</row>
    <row r="1669" spans="1:58" s="1" customFormat="1">
      <c r="A1669" s="5"/>
      <c r="B1669" s="4"/>
      <c r="E1669" s="4"/>
      <c r="F1669" s="4"/>
      <c r="J1669" s="34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</row>
    <row r="1670" spans="1:58" s="1" customFormat="1">
      <c r="A1670" s="5"/>
      <c r="B1670" s="4"/>
      <c r="E1670" s="4"/>
      <c r="F1670" s="4"/>
      <c r="J1670" s="34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</row>
    <row r="1671" spans="1:58" s="1" customFormat="1">
      <c r="A1671" s="5"/>
      <c r="B1671" s="4"/>
      <c r="E1671" s="4"/>
      <c r="F1671" s="4"/>
      <c r="J1671" s="34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</row>
    <row r="1672" spans="1:58" s="1" customFormat="1">
      <c r="A1672" s="5"/>
      <c r="B1672" s="4"/>
      <c r="E1672" s="4"/>
      <c r="F1672" s="4"/>
      <c r="J1672" s="34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</row>
    <row r="1673" spans="1:58" s="1" customFormat="1">
      <c r="A1673" s="5"/>
      <c r="B1673" s="4"/>
      <c r="E1673" s="4"/>
      <c r="F1673" s="4"/>
      <c r="J1673" s="34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</row>
    <row r="1674" spans="1:58" s="1" customFormat="1">
      <c r="A1674" s="5"/>
      <c r="B1674" s="4"/>
      <c r="E1674" s="4"/>
      <c r="F1674" s="4"/>
      <c r="J1674" s="3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</row>
    <row r="1675" spans="1:58" s="1" customFormat="1">
      <c r="A1675" s="5"/>
      <c r="B1675" s="4"/>
      <c r="E1675" s="4"/>
      <c r="F1675" s="4"/>
      <c r="J1675" s="34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</row>
    <row r="1676" spans="1:58" s="1" customFormat="1">
      <c r="A1676" s="5"/>
      <c r="B1676" s="4"/>
      <c r="E1676" s="4"/>
      <c r="F1676" s="4"/>
      <c r="J1676" s="34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</row>
    <row r="1677" spans="1:58" s="1" customFormat="1">
      <c r="A1677" s="5"/>
      <c r="B1677" s="4"/>
      <c r="E1677" s="4"/>
      <c r="F1677" s="4"/>
      <c r="J1677" s="34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</row>
    <row r="1678" spans="1:58" s="1" customFormat="1">
      <c r="A1678" s="5"/>
      <c r="B1678" s="4"/>
      <c r="E1678" s="4"/>
      <c r="F1678" s="4"/>
      <c r="J1678" s="34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</row>
    <row r="1679" spans="1:58" s="1" customFormat="1">
      <c r="A1679" s="5"/>
      <c r="B1679" s="4"/>
      <c r="E1679" s="4"/>
      <c r="F1679" s="4"/>
      <c r="J1679" s="34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</row>
    <row r="1680" spans="1:58" s="1" customFormat="1">
      <c r="A1680" s="5"/>
      <c r="B1680" s="4"/>
      <c r="E1680" s="4"/>
      <c r="F1680" s="4"/>
      <c r="J1680" s="34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</row>
    <row r="1681" spans="1:58" s="1" customFormat="1">
      <c r="A1681" s="5"/>
      <c r="B1681" s="4"/>
      <c r="E1681" s="4"/>
      <c r="F1681" s="4"/>
      <c r="J1681" s="34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</row>
    <row r="1682" spans="1:58" s="1" customFormat="1">
      <c r="A1682" s="5"/>
      <c r="B1682" s="4"/>
      <c r="E1682" s="4"/>
      <c r="F1682" s="4"/>
      <c r="J1682" s="34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</row>
    <row r="1683" spans="1:58" s="1" customFormat="1">
      <c r="A1683" s="5"/>
      <c r="B1683" s="4"/>
      <c r="E1683" s="4"/>
      <c r="F1683" s="4"/>
      <c r="J1683" s="34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</row>
    <row r="1684" spans="1:58" s="1" customFormat="1">
      <c r="A1684" s="5"/>
      <c r="B1684" s="4"/>
      <c r="E1684" s="4"/>
      <c r="F1684" s="4"/>
      <c r="J1684" s="3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</row>
    <row r="1685" spans="1:58" s="1" customFormat="1">
      <c r="A1685" s="5"/>
      <c r="B1685" s="4"/>
      <c r="E1685" s="4"/>
      <c r="F1685" s="4"/>
      <c r="J1685" s="34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</row>
    <row r="1686" spans="1:58" s="1" customFormat="1">
      <c r="A1686" s="5"/>
      <c r="B1686" s="4"/>
      <c r="E1686" s="4"/>
      <c r="F1686" s="4"/>
      <c r="J1686" s="34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</row>
    <row r="1687" spans="1:58" s="1" customFormat="1">
      <c r="A1687" s="5"/>
      <c r="B1687" s="4"/>
      <c r="E1687" s="4"/>
      <c r="F1687" s="4"/>
      <c r="J1687" s="34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</row>
    <row r="1688" spans="1:58" s="1" customFormat="1">
      <c r="A1688" s="5"/>
      <c r="B1688" s="4"/>
      <c r="E1688" s="4"/>
      <c r="F1688" s="4"/>
      <c r="J1688" s="34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</row>
    <row r="1689" spans="1:58" s="1" customFormat="1">
      <c r="A1689" s="5"/>
      <c r="B1689" s="4"/>
      <c r="E1689" s="4"/>
      <c r="F1689" s="4"/>
      <c r="J1689" s="34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</row>
    <row r="1690" spans="1:58" s="1" customFormat="1">
      <c r="A1690" s="5"/>
      <c r="B1690" s="4"/>
      <c r="E1690" s="4"/>
      <c r="F1690" s="4"/>
      <c r="J1690" s="34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</row>
    <row r="1691" spans="1:58" s="1" customFormat="1">
      <c r="A1691" s="5"/>
      <c r="B1691" s="4"/>
      <c r="E1691" s="4"/>
      <c r="F1691" s="4"/>
      <c r="J1691" s="34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</row>
    <row r="1692" spans="1:58" s="1" customFormat="1">
      <c r="A1692" s="5"/>
      <c r="B1692" s="4"/>
      <c r="E1692" s="4"/>
      <c r="F1692" s="4"/>
      <c r="J1692" s="34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</row>
    <row r="1693" spans="1:58" s="1" customFormat="1">
      <c r="A1693" s="5"/>
      <c r="B1693" s="4"/>
      <c r="E1693" s="4"/>
      <c r="F1693" s="4"/>
      <c r="J1693" s="34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</row>
    <row r="1694" spans="1:58" s="1" customFormat="1">
      <c r="A1694" s="5"/>
      <c r="B1694" s="4"/>
      <c r="E1694" s="4"/>
      <c r="F1694" s="4"/>
      <c r="J1694" s="3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</row>
    <row r="1695" spans="1:58" s="1" customFormat="1">
      <c r="A1695" s="5"/>
      <c r="B1695" s="4"/>
      <c r="E1695" s="4"/>
      <c r="F1695" s="4"/>
      <c r="J1695" s="34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</row>
    <row r="1696" spans="1:58" s="1" customFormat="1">
      <c r="A1696" s="5"/>
      <c r="B1696" s="4"/>
      <c r="E1696" s="4"/>
      <c r="F1696" s="4"/>
      <c r="J1696" s="34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</row>
    <row r="1697" spans="1:58" s="1" customFormat="1">
      <c r="A1697" s="5"/>
      <c r="B1697" s="4"/>
      <c r="E1697" s="4"/>
      <c r="F1697" s="4"/>
      <c r="J1697" s="34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</row>
    <row r="1698" spans="1:58" s="1" customFormat="1">
      <c r="A1698" s="5"/>
      <c r="B1698" s="4"/>
      <c r="E1698" s="4"/>
      <c r="F1698" s="4"/>
      <c r="J1698" s="34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</row>
    <row r="1699" spans="1:58" s="1" customFormat="1">
      <c r="A1699" s="5"/>
      <c r="B1699" s="4"/>
      <c r="E1699" s="4"/>
      <c r="F1699" s="4"/>
      <c r="J1699" s="34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</row>
    <row r="1700" spans="1:58" s="1" customFormat="1">
      <c r="A1700" s="5"/>
      <c r="B1700" s="4"/>
      <c r="E1700" s="4"/>
      <c r="F1700" s="4"/>
      <c r="J1700" s="34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</row>
    <row r="1701" spans="1:58" s="1" customFormat="1">
      <c r="A1701" s="5"/>
      <c r="B1701" s="4"/>
      <c r="E1701" s="4"/>
      <c r="F1701" s="4"/>
      <c r="J1701" s="34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</row>
    <row r="1702" spans="1:58" s="1" customFormat="1">
      <c r="A1702" s="5"/>
      <c r="B1702" s="4"/>
      <c r="E1702" s="4"/>
      <c r="F1702" s="4"/>
      <c r="J1702" s="34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</row>
    <row r="1703" spans="1:58" s="1" customFormat="1">
      <c r="A1703" s="5"/>
      <c r="B1703" s="4"/>
      <c r="E1703" s="4"/>
      <c r="F1703" s="4"/>
      <c r="J1703" s="34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</row>
    <row r="1704" spans="1:58" s="1" customFormat="1">
      <c r="A1704" s="5"/>
      <c r="B1704" s="4"/>
      <c r="E1704" s="4"/>
      <c r="F1704" s="4"/>
      <c r="J1704" s="3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</row>
    <row r="1705" spans="1:58" s="1" customFormat="1">
      <c r="A1705" s="5"/>
      <c r="B1705" s="4"/>
      <c r="E1705" s="4"/>
      <c r="F1705" s="4"/>
      <c r="J1705" s="34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</row>
    <row r="1706" spans="1:58" s="1" customFormat="1">
      <c r="A1706" s="5"/>
      <c r="B1706" s="4"/>
      <c r="E1706" s="4"/>
      <c r="F1706" s="4"/>
      <c r="J1706" s="34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</row>
    <row r="1707" spans="1:58" s="1" customFormat="1">
      <c r="A1707" s="5"/>
      <c r="B1707" s="4"/>
      <c r="E1707" s="4"/>
      <c r="F1707" s="4"/>
      <c r="J1707" s="34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</row>
    <row r="1708" spans="1:58" s="1" customFormat="1">
      <c r="A1708" s="5"/>
      <c r="B1708" s="4"/>
      <c r="E1708" s="4"/>
      <c r="F1708" s="4"/>
      <c r="J1708" s="34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</row>
    <row r="1709" spans="1:58" s="1" customFormat="1">
      <c r="A1709" s="5"/>
      <c r="B1709" s="4"/>
      <c r="E1709" s="4"/>
      <c r="F1709" s="4"/>
      <c r="J1709" s="34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</row>
    <row r="1710" spans="1:58" s="1" customFormat="1">
      <c r="A1710" s="5"/>
      <c r="B1710" s="4"/>
      <c r="E1710" s="4"/>
      <c r="F1710" s="4"/>
      <c r="J1710" s="34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</row>
    <row r="1711" spans="1:58" s="1" customFormat="1">
      <c r="A1711" s="5"/>
      <c r="B1711" s="4"/>
      <c r="E1711" s="4"/>
      <c r="F1711" s="4"/>
      <c r="J1711" s="34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</row>
    <row r="1712" spans="1:58" s="1" customFormat="1">
      <c r="A1712" s="5"/>
      <c r="B1712" s="4"/>
      <c r="E1712" s="4"/>
      <c r="F1712" s="4"/>
      <c r="J1712" s="34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</row>
    <row r="1713" spans="1:58" s="1" customFormat="1">
      <c r="A1713" s="5"/>
      <c r="B1713" s="4"/>
      <c r="E1713" s="4"/>
      <c r="F1713" s="4"/>
      <c r="J1713" s="34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</row>
    <row r="1714" spans="1:58" s="1" customFormat="1">
      <c r="A1714" s="5"/>
      <c r="B1714" s="4"/>
      <c r="E1714" s="4"/>
      <c r="F1714" s="4"/>
      <c r="J1714" s="3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</row>
    <row r="1715" spans="1:58" s="1" customFormat="1">
      <c r="A1715" s="5"/>
      <c r="B1715" s="4"/>
      <c r="E1715" s="4"/>
      <c r="F1715" s="4"/>
      <c r="J1715" s="34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</row>
    <row r="1716" spans="1:58" s="1" customFormat="1">
      <c r="A1716" s="5"/>
      <c r="B1716" s="4"/>
      <c r="E1716" s="4"/>
      <c r="F1716" s="4"/>
      <c r="J1716" s="34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</row>
    <row r="1717" spans="1:58" s="1" customFormat="1">
      <c r="A1717" s="5"/>
      <c r="B1717" s="4"/>
      <c r="E1717" s="4"/>
      <c r="F1717" s="4"/>
      <c r="J1717" s="34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</row>
    <row r="1718" spans="1:58" s="1" customFormat="1">
      <c r="A1718" s="5"/>
      <c r="B1718" s="4"/>
      <c r="E1718" s="4"/>
      <c r="F1718" s="4"/>
      <c r="J1718" s="34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</row>
    <row r="1719" spans="1:58" s="1" customFormat="1">
      <c r="A1719" s="5"/>
      <c r="B1719" s="4"/>
      <c r="E1719" s="4"/>
      <c r="F1719" s="4"/>
      <c r="J1719" s="34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</row>
    <row r="1720" spans="1:58" s="1" customFormat="1">
      <c r="A1720" s="5"/>
      <c r="B1720" s="4"/>
      <c r="E1720" s="4"/>
      <c r="F1720" s="4"/>
      <c r="J1720" s="34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</row>
    <row r="1721" spans="1:58" s="1" customFormat="1">
      <c r="A1721" s="5"/>
      <c r="B1721" s="4"/>
      <c r="E1721" s="4"/>
      <c r="F1721" s="4"/>
      <c r="J1721" s="34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</row>
    <row r="1722" spans="1:58" s="1" customFormat="1">
      <c r="A1722" s="5"/>
      <c r="B1722" s="4"/>
      <c r="E1722" s="4"/>
      <c r="F1722" s="4"/>
      <c r="J1722" s="34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</row>
    <row r="1723" spans="1:58" s="1" customFormat="1">
      <c r="A1723" s="5"/>
      <c r="B1723" s="4"/>
      <c r="E1723" s="4"/>
      <c r="F1723" s="4"/>
      <c r="J1723" s="34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</row>
    <row r="1724" spans="1:58" s="1" customFormat="1">
      <c r="A1724" s="5"/>
      <c r="B1724" s="4"/>
      <c r="E1724" s="4"/>
      <c r="F1724" s="4"/>
      <c r="J1724" s="3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</row>
    <row r="1725" spans="1:58" s="1" customFormat="1">
      <c r="A1725" s="5"/>
      <c r="B1725" s="4"/>
      <c r="E1725" s="4"/>
      <c r="F1725" s="4"/>
      <c r="J1725" s="34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</row>
    <row r="1726" spans="1:58" s="1" customFormat="1">
      <c r="A1726" s="5"/>
      <c r="B1726" s="4"/>
      <c r="E1726" s="4"/>
      <c r="F1726" s="4"/>
      <c r="J1726" s="34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</row>
    <row r="1727" spans="1:58" s="1" customFormat="1">
      <c r="A1727" s="5"/>
      <c r="B1727" s="4"/>
      <c r="E1727" s="4"/>
      <c r="F1727" s="4"/>
      <c r="J1727" s="34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</row>
    <row r="1728" spans="1:58" s="1" customFormat="1">
      <c r="A1728" s="5"/>
      <c r="B1728" s="4"/>
      <c r="E1728" s="4"/>
      <c r="F1728" s="4"/>
      <c r="J1728" s="34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</row>
    <row r="1729" spans="1:58" s="1" customFormat="1">
      <c r="A1729" s="5"/>
      <c r="B1729" s="4"/>
      <c r="E1729" s="4"/>
      <c r="F1729" s="4"/>
      <c r="J1729" s="34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</row>
    <row r="1730" spans="1:58" s="1" customFormat="1">
      <c r="A1730" s="5"/>
      <c r="B1730" s="4"/>
      <c r="E1730" s="4"/>
      <c r="F1730" s="4"/>
      <c r="J1730" s="34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</row>
    <row r="1731" spans="1:58" s="1" customFormat="1">
      <c r="A1731" s="5"/>
      <c r="B1731" s="4"/>
      <c r="E1731" s="4"/>
      <c r="F1731" s="4"/>
      <c r="J1731" s="34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</row>
    <row r="1732" spans="1:58" s="1" customFormat="1">
      <c r="A1732" s="5"/>
      <c r="B1732" s="4"/>
      <c r="E1732" s="4"/>
      <c r="F1732" s="4"/>
      <c r="J1732" s="34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</row>
    <row r="1733" spans="1:58" s="1" customFormat="1">
      <c r="A1733" s="5"/>
      <c r="B1733" s="4"/>
      <c r="E1733" s="4"/>
      <c r="F1733" s="4"/>
      <c r="J1733" s="34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</row>
    <row r="1734" spans="1:58" s="1" customFormat="1">
      <c r="A1734" s="5"/>
      <c r="B1734" s="4"/>
      <c r="E1734" s="4"/>
      <c r="F1734" s="4"/>
      <c r="J1734" s="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</row>
    <row r="1735" spans="1:58" s="1" customFormat="1">
      <c r="A1735" s="5"/>
      <c r="B1735" s="4"/>
      <c r="E1735" s="4"/>
      <c r="F1735" s="4"/>
      <c r="J1735" s="34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</row>
    <row r="1736" spans="1:58" s="1" customFormat="1">
      <c r="A1736" s="5"/>
      <c r="B1736" s="4"/>
      <c r="E1736" s="4"/>
      <c r="F1736" s="4"/>
      <c r="J1736" s="34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</row>
    <row r="1737" spans="1:58" s="1" customFormat="1">
      <c r="A1737" s="5"/>
      <c r="B1737" s="4"/>
      <c r="E1737" s="4"/>
      <c r="F1737" s="4"/>
      <c r="J1737" s="34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</row>
    <row r="1738" spans="1:58" s="1" customFormat="1">
      <c r="A1738" s="5"/>
      <c r="B1738" s="4"/>
      <c r="E1738" s="4"/>
      <c r="F1738" s="4"/>
      <c r="J1738" s="34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</row>
    <row r="1739" spans="1:58" s="1" customFormat="1">
      <c r="A1739" s="5"/>
      <c r="B1739" s="4"/>
      <c r="E1739" s="4"/>
      <c r="F1739" s="4"/>
      <c r="J1739" s="34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</row>
    <row r="1740" spans="1:58" s="1" customFormat="1">
      <c r="A1740" s="5"/>
      <c r="B1740" s="4"/>
      <c r="E1740" s="4"/>
      <c r="F1740" s="4"/>
      <c r="J1740" s="34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</row>
    <row r="1741" spans="1:58" s="1" customFormat="1">
      <c r="A1741" s="5"/>
      <c r="B1741" s="4"/>
      <c r="E1741" s="4"/>
      <c r="F1741" s="4"/>
      <c r="J1741" s="34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</row>
    <row r="1742" spans="1:58" s="1" customFormat="1">
      <c r="A1742" s="5"/>
      <c r="B1742" s="4"/>
      <c r="E1742" s="4"/>
      <c r="F1742" s="4"/>
      <c r="J1742" s="34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</row>
    <row r="1743" spans="1:58" s="1" customFormat="1">
      <c r="A1743" s="5"/>
      <c r="B1743" s="4"/>
      <c r="E1743" s="4"/>
      <c r="F1743" s="4"/>
      <c r="J1743" s="34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</row>
    <row r="1744" spans="1:58" s="1" customFormat="1">
      <c r="A1744" s="5"/>
      <c r="B1744" s="4"/>
      <c r="E1744" s="4"/>
      <c r="F1744" s="4"/>
      <c r="J1744" s="3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</row>
    <row r="1745" spans="1:58" s="1" customFormat="1">
      <c r="A1745" s="5"/>
      <c r="B1745" s="4"/>
      <c r="E1745" s="4"/>
      <c r="F1745" s="4"/>
      <c r="J1745" s="34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</row>
    <row r="1746" spans="1:58" s="1" customFormat="1">
      <c r="A1746" s="5"/>
      <c r="B1746" s="4"/>
      <c r="E1746" s="4"/>
      <c r="F1746" s="4"/>
      <c r="J1746" s="34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</row>
    <row r="1747" spans="1:58" s="1" customFormat="1">
      <c r="A1747" s="5"/>
      <c r="B1747" s="4"/>
      <c r="E1747" s="4"/>
      <c r="F1747" s="4"/>
      <c r="J1747" s="34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</row>
    <row r="1748" spans="1:58" s="1" customFormat="1">
      <c r="A1748" s="5"/>
      <c r="B1748" s="4"/>
      <c r="E1748" s="4"/>
      <c r="F1748" s="4"/>
      <c r="J1748" s="34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</row>
    <row r="1749" spans="1:58" s="1" customFormat="1">
      <c r="A1749" s="5"/>
      <c r="B1749" s="4"/>
      <c r="E1749" s="4"/>
      <c r="F1749" s="4"/>
      <c r="J1749" s="34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</row>
    <row r="1750" spans="1:58" s="1" customFormat="1">
      <c r="A1750" s="5"/>
      <c r="B1750" s="4"/>
      <c r="E1750" s="4"/>
      <c r="F1750" s="4"/>
      <c r="J1750" s="34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</row>
    <row r="1751" spans="1:58" s="1" customFormat="1">
      <c r="A1751" s="5"/>
      <c r="B1751" s="4"/>
      <c r="E1751" s="4"/>
      <c r="F1751" s="4"/>
      <c r="J1751" s="34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</row>
    <row r="1752" spans="1:58" s="1" customFormat="1">
      <c r="A1752" s="5"/>
      <c r="B1752" s="4"/>
      <c r="E1752" s="4"/>
      <c r="F1752" s="4"/>
      <c r="J1752" s="34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</row>
    <row r="1753" spans="1:58" s="1" customFormat="1">
      <c r="A1753" s="5"/>
      <c r="B1753" s="4"/>
      <c r="E1753" s="4"/>
      <c r="F1753" s="4"/>
      <c r="J1753" s="34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</row>
    <row r="1754" spans="1:58" s="1" customFormat="1">
      <c r="A1754" s="5"/>
      <c r="B1754" s="4"/>
      <c r="E1754" s="4"/>
      <c r="F1754" s="4"/>
      <c r="J1754" s="3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</row>
    <row r="1755" spans="1:58" s="1" customFormat="1">
      <c r="A1755" s="5"/>
      <c r="B1755" s="4"/>
      <c r="E1755" s="4"/>
      <c r="F1755" s="4"/>
      <c r="J1755" s="34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</row>
    <row r="1756" spans="1:58" s="1" customFormat="1">
      <c r="A1756" s="5"/>
      <c r="B1756" s="4"/>
      <c r="E1756" s="4"/>
      <c r="F1756" s="4"/>
      <c r="J1756" s="34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</row>
    <row r="1757" spans="1:58" s="1" customFormat="1">
      <c r="A1757" s="5"/>
      <c r="B1757" s="4"/>
      <c r="E1757" s="4"/>
      <c r="F1757" s="4"/>
      <c r="J1757" s="34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</row>
    <row r="1758" spans="1:58" s="1" customFormat="1">
      <c r="A1758" s="5"/>
      <c r="B1758" s="4"/>
      <c r="E1758" s="4"/>
      <c r="F1758" s="4"/>
      <c r="J1758" s="34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</row>
    <row r="1759" spans="1:58" s="1" customFormat="1">
      <c r="A1759" s="5"/>
      <c r="B1759" s="4"/>
      <c r="E1759" s="4"/>
      <c r="F1759" s="4"/>
      <c r="J1759" s="34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</row>
    <row r="1760" spans="1:58" s="1" customFormat="1">
      <c r="A1760" s="5"/>
      <c r="B1760" s="4"/>
      <c r="E1760" s="4"/>
      <c r="F1760" s="4"/>
      <c r="J1760" s="34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</row>
    <row r="1761" spans="1:58" s="1" customFormat="1">
      <c r="A1761" s="5"/>
      <c r="B1761" s="4"/>
      <c r="E1761" s="4"/>
      <c r="F1761" s="4"/>
      <c r="J1761" s="34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</row>
    <row r="1762" spans="1:58" s="1" customFormat="1">
      <c r="A1762" s="5"/>
      <c r="B1762" s="4"/>
      <c r="E1762" s="4"/>
      <c r="F1762" s="4"/>
      <c r="J1762" s="34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</row>
    <row r="1763" spans="1:58" s="1" customFormat="1">
      <c r="A1763" s="5"/>
      <c r="B1763" s="4"/>
      <c r="E1763" s="4"/>
      <c r="F1763" s="4"/>
      <c r="J1763" s="34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</row>
    <row r="1764" spans="1:58" s="1" customFormat="1">
      <c r="A1764" s="5"/>
      <c r="B1764" s="4"/>
      <c r="E1764" s="4"/>
      <c r="F1764" s="4"/>
      <c r="J1764" s="3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</row>
    <row r="1765" spans="1:58" s="1" customFormat="1">
      <c r="A1765" s="5"/>
      <c r="B1765" s="4"/>
      <c r="E1765" s="4"/>
      <c r="F1765" s="4"/>
      <c r="J1765" s="34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</row>
    <row r="1766" spans="1:58" s="1" customFormat="1">
      <c r="A1766" s="5"/>
      <c r="B1766" s="4"/>
      <c r="E1766" s="4"/>
      <c r="F1766" s="4"/>
      <c r="J1766" s="34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</row>
    <row r="1767" spans="1:58" s="1" customFormat="1">
      <c r="A1767" s="5"/>
      <c r="B1767" s="4"/>
      <c r="E1767" s="4"/>
      <c r="F1767" s="4"/>
      <c r="J1767" s="34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</row>
    <row r="1768" spans="1:58" s="1" customFormat="1">
      <c r="A1768" s="5"/>
      <c r="B1768" s="4"/>
      <c r="E1768" s="4"/>
      <c r="F1768" s="4"/>
      <c r="J1768" s="34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</row>
    <row r="1769" spans="1:58" s="1" customFormat="1">
      <c r="A1769" s="5"/>
      <c r="B1769" s="4"/>
      <c r="E1769" s="4"/>
      <c r="F1769" s="4"/>
      <c r="J1769" s="34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</row>
    <row r="1770" spans="1:58" s="1" customFormat="1">
      <c r="A1770" s="5"/>
      <c r="B1770" s="4"/>
      <c r="E1770" s="4"/>
      <c r="F1770" s="4"/>
      <c r="J1770" s="34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</row>
    <row r="1771" spans="1:58" s="1" customFormat="1">
      <c r="A1771" s="5"/>
      <c r="B1771" s="4"/>
      <c r="E1771" s="4"/>
      <c r="F1771" s="4"/>
      <c r="J1771" s="34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</row>
    <row r="1772" spans="1:58" s="1" customFormat="1">
      <c r="A1772" s="5"/>
      <c r="B1772" s="4"/>
      <c r="E1772" s="4"/>
      <c r="F1772" s="4"/>
      <c r="J1772" s="34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</row>
    <row r="1773" spans="1:58" s="1" customFormat="1">
      <c r="A1773" s="5"/>
      <c r="B1773" s="4"/>
      <c r="E1773" s="4"/>
      <c r="F1773" s="4"/>
      <c r="J1773" s="34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</row>
    <row r="1774" spans="1:58" s="1" customFormat="1">
      <c r="A1774" s="5"/>
      <c r="B1774" s="4"/>
      <c r="E1774" s="4"/>
      <c r="F1774" s="4"/>
      <c r="J1774" s="3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</row>
    <row r="1775" spans="1:58" s="1" customFormat="1">
      <c r="A1775" s="5"/>
      <c r="B1775" s="4"/>
      <c r="E1775" s="4"/>
      <c r="F1775" s="4"/>
      <c r="J1775" s="34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</row>
    <row r="1776" spans="1:58" s="1" customFormat="1">
      <c r="A1776" s="5"/>
      <c r="B1776" s="4"/>
      <c r="E1776" s="4"/>
      <c r="F1776" s="4"/>
      <c r="J1776" s="34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</row>
    <row r="1777" spans="1:58" s="1" customFormat="1">
      <c r="A1777" s="5"/>
      <c r="B1777" s="4"/>
      <c r="E1777" s="4"/>
      <c r="F1777" s="4"/>
      <c r="J1777" s="34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</row>
    <row r="1778" spans="1:58" s="1" customFormat="1">
      <c r="A1778" s="5"/>
      <c r="B1778" s="4"/>
      <c r="E1778" s="4"/>
      <c r="F1778" s="4"/>
      <c r="J1778" s="34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</row>
    <row r="1779" spans="1:58" s="1" customFormat="1">
      <c r="A1779" s="5"/>
      <c r="B1779" s="4"/>
      <c r="E1779" s="4"/>
      <c r="F1779" s="4"/>
      <c r="J1779" s="34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</row>
    <row r="1780" spans="1:58" s="1" customFormat="1">
      <c r="A1780" s="5"/>
      <c r="B1780" s="4"/>
      <c r="E1780" s="4"/>
      <c r="F1780" s="4"/>
      <c r="J1780" s="34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</row>
    <row r="1781" spans="1:58" s="1" customFormat="1">
      <c r="A1781" s="5"/>
      <c r="B1781" s="4"/>
      <c r="E1781" s="4"/>
      <c r="F1781" s="4"/>
      <c r="J1781" s="34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</row>
    <row r="1782" spans="1:58" s="1" customFormat="1">
      <c r="A1782" s="5"/>
      <c r="B1782" s="4"/>
      <c r="E1782" s="4"/>
      <c r="F1782" s="4"/>
      <c r="J1782" s="34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</row>
    <row r="1783" spans="1:58" s="1" customFormat="1">
      <c r="A1783" s="5"/>
      <c r="B1783" s="4"/>
      <c r="E1783" s="4"/>
      <c r="F1783" s="4"/>
      <c r="J1783" s="34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</row>
    <row r="1784" spans="1:58" s="1" customFormat="1">
      <c r="A1784" s="5"/>
      <c r="B1784" s="4"/>
      <c r="E1784" s="4"/>
      <c r="F1784" s="4"/>
      <c r="J1784" s="3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</row>
    <row r="1785" spans="1:58" s="1" customFormat="1">
      <c r="A1785" s="5"/>
      <c r="B1785" s="4"/>
      <c r="E1785" s="4"/>
      <c r="F1785" s="4"/>
      <c r="J1785" s="34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</row>
    <row r="1786" spans="1:58" s="1" customFormat="1">
      <c r="A1786" s="5"/>
      <c r="B1786" s="4"/>
      <c r="E1786" s="4"/>
      <c r="F1786" s="4"/>
      <c r="J1786" s="34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</row>
    <row r="1787" spans="1:58" s="1" customFormat="1">
      <c r="A1787" s="5"/>
      <c r="B1787" s="4"/>
      <c r="E1787" s="4"/>
      <c r="F1787" s="4"/>
      <c r="J1787" s="34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</row>
    <row r="1788" spans="1:58" s="1" customFormat="1">
      <c r="A1788" s="5"/>
      <c r="B1788" s="4"/>
      <c r="E1788" s="4"/>
      <c r="F1788" s="4"/>
      <c r="J1788" s="34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</row>
    <row r="1789" spans="1:58" s="1" customFormat="1">
      <c r="A1789" s="5"/>
      <c r="B1789" s="4"/>
      <c r="E1789" s="4"/>
      <c r="F1789" s="4"/>
      <c r="J1789" s="34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</row>
    <row r="1790" spans="1:58" s="1" customFormat="1">
      <c r="A1790" s="5"/>
      <c r="B1790" s="4"/>
      <c r="E1790" s="4"/>
      <c r="F1790" s="4"/>
      <c r="J1790" s="34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</row>
    <row r="1791" spans="1:58" s="1" customFormat="1">
      <c r="A1791" s="5"/>
      <c r="B1791" s="4"/>
      <c r="E1791" s="4"/>
      <c r="F1791" s="4"/>
      <c r="J1791" s="34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</row>
    <row r="1792" spans="1:58" s="1" customFormat="1">
      <c r="A1792" s="5"/>
      <c r="B1792" s="4"/>
      <c r="E1792" s="4"/>
      <c r="F1792" s="4"/>
      <c r="J1792" s="34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</row>
    <row r="1793" spans="1:58" s="1" customFormat="1">
      <c r="A1793" s="5"/>
      <c r="B1793" s="4"/>
      <c r="E1793" s="4"/>
      <c r="F1793" s="4"/>
      <c r="J1793" s="34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</row>
    <row r="1794" spans="1:58" s="1" customFormat="1">
      <c r="A1794" s="5"/>
      <c r="B1794" s="4"/>
      <c r="E1794" s="4"/>
      <c r="F1794" s="4"/>
      <c r="J1794" s="3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</row>
    <row r="1795" spans="1:58" s="1" customFormat="1">
      <c r="A1795" s="5"/>
      <c r="B1795" s="4"/>
      <c r="E1795" s="4"/>
      <c r="F1795" s="4"/>
      <c r="J1795" s="34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</row>
    <row r="1796" spans="1:58" s="1" customFormat="1">
      <c r="A1796" s="5"/>
      <c r="B1796" s="4"/>
      <c r="E1796" s="4"/>
      <c r="F1796" s="4"/>
      <c r="J1796" s="34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</row>
    <row r="1797" spans="1:58" s="1" customFormat="1">
      <c r="A1797" s="5"/>
      <c r="B1797" s="4"/>
      <c r="E1797" s="4"/>
      <c r="F1797" s="4"/>
      <c r="J1797" s="34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</row>
    <row r="1798" spans="1:58" s="1" customFormat="1">
      <c r="A1798" s="5"/>
      <c r="B1798" s="4"/>
      <c r="E1798" s="4"/>
      <c r="F1798" s="4"/>
      <c r="J1798" s="34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</row>
    <row r="1799" spans="1:58" s="1" customFormat="1">
      <c r="A1799" s="5"/>
      <c r="B1799" s="4"/>
      <c r="E1799" s="4"/>
      <c r="F1799" s="4"/>
      <c r="J1799" s="34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</row>
    <row r="1800" spans="1:58" s="1" customFormat="1">
      <c r="A1800" s="5"/>
      <c r="B1800" s="4"/>
      <c r="E1800" s="4"/>
      <c r="F1800" s="4"/>
      <c r="J1800" s="34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</row>
    <row r="1801" spans="1:58" s="1" customFormat="1">
      <c r="A1801" s="5"/>
      <c r="B1801" s="4"/>
      <c r="E1801" s="4"/>
      <c r="F1801" s="4"/>
      <c r="J1801" s="34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</row>
    <row r="1802" spans="1:58" s="1" customFormat="1">
      <c r="A1802" s="5"/>
      <c r="B1802" s="4"/>
      <c r="E1802" s="4"/>
      <c r="F1802" s="4"/>
      <c r="J1802" s="34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</row>
    <row r="1803" spans="1:58" s="1" customFormat="1">
      <c r="A1803" s="5"/>
      <c r="B1803" s="4"/>
      <c r="E1803" s="4"/>
      <c r="F1803" s="4"/>
      <c r="J1803" s="34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</row>
    <row r="1804" spans="1:58" s="1" customFormat="1">
      <c r="A1804" s="5"/>
      <c r="B1804" s="4"/>
      <c r="E1804" s="4"/>
      <c r="F1804" s="4"/>
      <c r="J1804" s="3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</row>
    <row r="1805" spans="1:58" s="1" customFormat="1">
      <c r="A1805" s="5"/>
      <c r="B1805" s="4"/>
      <c r="E1805" s="4"/>
      <c r="F1805" s="4"/>
      <c r="J1805" s="34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</row>
    <row r="1806" spans="1:58" s="1" customFormat="1">
      <c r="A1806" s="5"/>
      <c r="B1806" s="4"/>
      <c r="E1806" s="4"/>
      <c r="F1806" s="4"/>
      <c r="J1806" s="34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</row>
    <row r="1807" spans="1:58" s="1" customFormat="1">
      <c r="A1807" s="5"/>
      <c r="B1807" s="4"/>
      <c r="E1807" s="4"/>
      <c r="F1807" s="4"/>
      <c r="J1807" s="34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</row>
    <row r="1808" spans="1:58" s="1" customFormat="1">
      <c r="A1808" s="5"/>
      <c r="B1808" s="4"/>
      <c r="E1808" s="4"/>
      <c r="F1808" s="4"/>
      <c r="J1808" s="34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</row>
    <row r="1809" spans="1:58" s="1" customFormat="1">
      <c r="A1809" s="5"/>
      <c r="B1809" s="4"/>
      <c r="E1809" s="4"/>
      <c r="F1809" s="4"/>
      <c r="J1809" s="34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</row>
    <row r="1810" spans="1:58" s="1" customFormat="1">
      <c r="A1810" s="5"/>
      <c r="B1810" s="4"/>
      <c r="E1810" s="4"/>
      <c r="F1810" s="4"/>
      <c r="J1810" s="34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</row>
    <row r="1811" spans="1:58" s="1" customFormat="1">
      <c r="A1811" s="5"/>
      <c r="B1811" s="4"/>
      <c r="E1811" s="4"/>
      <c r="F1811" s="4"/>
      <c r="J1811" s="34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</row>
    <row r="1812" spans="1:58" s="1" customFormat="1">
      <c r="A1812" s="5"/>
      <c r="B1812" s="4"/>
      <c r="E1812" s="4"/>
      <c r="F1812" s="4"/>
      <c r="J1812" s="34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</row>
    <row r="1813" spans="1:58" s="1" customFormat="1">
      <c r="A1813" s="5"/>
      <c r="B1813" s="4"/>
      <c r="E1813" s="4"/>
      <c r="F1813" s="4"/>
      <c r="J1813" s="34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</row>
    <row r="1814" spans="1:58" s="1" customFormat="1">
      <c r="A1814" s="5"/>
      <c r="B1814" s="4"/>
      <c r="E1814" s="4"/>
      <c r="F1814" s="4"/>
      <c r="J1814" s="3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</row>
    <row r="1815" spans="1:58" s="1" customFormat="1">
      <c r="A1815" s="5"/>
      <c r="B1815" s="4"/>
      <c r="E1815" s="4"/>
      <c r="F1815" s="4"/>
      <c r="J1815" s="34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</row>
    <row r="1816" spans="1:58" s="1" customFormat="1">
      <c r="A1816" s="5"/>
      <c r="B1816" s="4"/>
      <c r="E1816" s="4"/>
      <c r="F1816" s="4"/>
      <c r="J1816" s="34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</row>
    <row r="1817" spans="1:58" s="1" customFormat="1">
      <c r="A1817" s="5"/>
      <c r="B1817" s="4"/>
      <c r="E1817" s="4"/>
      <c r="F1817" s="4"/>
      <c r="J1817" s="34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</row>
    <row r="1818" spans="1:58" s="1" customFormat="1">
      <c r="A1818" s="5"/>
      <c r="B1818" s="4"/>
      <c r="E1818" s="4"/>
      <c r="F1818" s="4"/>
      <c r="J1818" s="34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</row>
    <row r="1819" spans="1:58" s="1" customFormat="1">
      <c r="A1819" s="5"/>
      <c r="B1819" s="4"/>
      <c r="E1819" s="4"/>
      <c r="F1819" s="4"/>
      <c r="J1819" s="34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</row>
    <row r="1820" spans="1:58" s="1" customFormat="1">
      <c r="A1820" s="5"/>
      <c r="B1820" s="4"/>
      <c r="E1820" s="4"/>
      <c r="F1820" s="4"/>
      <c r="J1820" s="34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</row>
    <row r="1821" spans="1:58" s="1" customFormat="1">
      <c r="A1821" s="5"/>
      <c r="B1821" s="4"/>
      <c r="E1821" s="4"/>
      <c r="F1821" s="4"/>
      <c r="J1821" s="34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</row>
    <row r="1822" spans="1:58" s="1" customFormat="1">
      <c r="A1822" s="5"/>
      <c r="B1822" s="4"/>
      <c r="E1822" s="4"/>
      <c r="F1822" s="4"/>
      <c r="J1822" s="34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</row>
    <row r="1823" spans="1:58" s="1" customFormat="1">
      <c r="A1823" s="5"/>
      <c r="B1823" s="4"/>
      <c r="E1823" s="4"/>
      <c r="F1823" s="4"/>
      <c r="J1823" s="34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</row>
    <row r="1824" spans="1:58" s="1" customFormat="1">
      <c r="A1824" s="5"/>
      <c r="B1824" s="4"/>
      <c r="E1824" s="4"/>
      <c r="F1824" s="4"/>
      <c r="J1824" s="3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</row>
    <row r="1825" spans="1:58" s="1" customFormat="1">
      <c r="A1825" s="5"/>
      <c r="B1825" s="4"/>
      <c r="E1825" s="4"/>
      <c r="F1825" s="4"/>
      <c r="J1825" s="34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</row>
    <row r="1826" spans="1:58" s="1" customFormat="1">
      <c r="A1826" s="5"/>
      <c r="B1826" s="4"/>
      <c r="E1826" s="4"/>
      <c r="F1826" s="4"/>
      <c r="J1826" s="34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</row>
    <row r="1827" spans="1:58" s="1" customFormat="1">
      <c r="A1827" s="5"/>
      <c r="B1827" s="4"/>
      <c r="E1827" s="4"/>
      <c r="F1827" s="4"/>
      <c r="J1827" s="34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</row>
    <row r="1828" spans="1:58" s="1" customFormat="1">
      <c r="A1828" s="5"/>
      <c r="B1828" s="4"/>
      <c r="E1828" s="4"/>
      <c r="F1828" s="4"/>
      <c r="J1828" s="34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</row>
    <row r="1829" spans="1:58" s="1" customFormat="1">
      <c r="A1829" s="5"/>
      <c r="B1829" s="4"/>
      <c r="E1829" s="4"/>
      <c r="F1829" s="4"/>
      <c r="J1829" s="34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</row>
    <row r="1830" spans="1:58" s="1" customFormat="1">
      <c r="A1830" s="5"/>
      <c r="B1830" s="4"/>
      <c r="E1830" s="4"/>
      <c r="F1830" s="4"/>
      <c r="J1830" s="34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</row>
    <row r="1831" spans="1:58" s="1" customFormat="1">
      <c r="A1831" s="5"/>
      <c r="B1831" s="4"/>
      <c r="E1831" s="4"/>
      <c r="F1831" s="4"/>
      <c r="J1831" s="34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</row>
    <row r="1832" spans="1:58" s="1" customFormat="1">
      <c r="A1832" s="5"/>
      <c r="B1832" s="4"/>
      <c r="E1832" s="4"/>
      <c r="F1832" s="4"/>
      <c r="J1832" s="34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</row>
    <row r="1833" spans="1:58" s="1" customFormat="1">
      <c r="A1833" s="5"/>
      <c r="B1833" s="4"/>
      <c r="E1833" s="4"/>
      <c r="F1833" s="4"/>
      <c r="J1833" s="34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</row>
    <row r="1834" spans="1:58" s="1" customFormat="1">
      <c r="A1834" s="5"/>
      <c r="B1834" s="4"/>
      <c r="E1834" s="4"/>
      <c r="F1834" s="4"/>
      <c r="J1834" s="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</row>
    <row r="1835" spans="1:58" s="1" customFormat="1">
      <c r="A1835" s="5"/>
      <c r="B1835" s="4"/>
      <c r="E1835" s="4"/>
      <c r="F1835" s="4"/>
      <c r="J1835" s="34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</row>
    <row r="1836" spans="1:58" s="1" customFormat="1">
      <c r="A1836" s="5"/>
      <c r="B1836" s="4"/>
      <c r="E1836" s="4"/>
      <c r="F1836" s="4"/>
      <c r="J1836" s="34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</row>
    <row r="1837" spans="1:58" s="1" customFormat="1">
      <c r="A1837" s="5"/>
      <c r="B1837" s="4"/>
      <c r="E1837" s="4"/>
      <c r="F1837" s="4"/>
      <c r="J1837" s="34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</row>
    <row r="1838" spans="1:58" s="1" customFormat="1">
      <c r="A1838" s="5"/>
      <c r="B1838" s="4"/>
      <c r="E1838" s="4"/>
      <c r="F1838" s="4"/>
      <c r="J1838" s="34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</row>
    <row r="1839" spans="1:58" s="1" customFormat="1">
      <c r="A1839" s="5"/>
      <c r="B1839" s="4"/>
      <c r="E1839" s="4"/>
      <c r="F1839" s="4"/>
      <c r="J1839" s="34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</row>
    <row r="1840" spans="1:58" s="1" customFormat="1">
      <c r="A1840" s="5"/>
      <c r="B1840" s="4"/>
      <c r="E1840" s="4"/>
      <c r="F1840" s="4"/>
      <c r="J1840" s="34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</row>
    <row r="1841" spans="1:58" s="1" customFormat="1">
      <c r="A1841" s="5"/>
      <c r="B1841" s="4"/>
      <c r="E1841" s="4"/>
      <c r="F1841" s="4"/>
      <c r="J1841" s="34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</row>
    <row r="1842" spans="1:58" s="1" customFormat="1">
      <c r="A1842" s="5"/>
      <c r="B1842" s="4"/>
      <c r="E1842" s="4"/>
      <c r="F1842" s="4"/>
      <c r="J1842" s="34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</row>
    <row r="1843" spans="1:58" s="1" customFormat="1">
      <c r="A1843" s="5"/>
      <c r="B1843" s="4"/>
      <c r="E1843" s="4"/>
      <c r="F1843" s="4"/>
      <c r="J1843" s="34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</row>
    <row r="1844" spans="1:58" s="1" customFormat="1">
      <c r="A1844" s="5"/>
      <c r="B1844" s="4"/>
      <c r="E1844" s="4"/>
      <c r="F1844" s="4"/>
      <c r="J1844" s="3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</row>
    <row r="1845" spans="1:58" s="1" customFormat="1">
      <c r="A1845" s="5"/>
      <c r="B1845" s="4"/>
      <c r="E1845" s="4"/>
      <c r="F1845" s="4"/>
      <c r="J1845" s="34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</row>
    <row r="1846" spans="1:58" s="1" customFormat="1">
      <c r="A1846" s="5"/>
      <c r="B1846" s="4"/>
      <c r="E1846" s="4"/>
      <c r="F1846" s="4"/>
      <c r="J1846" s="34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</row>
    <row r="1847" spans="1:58" s="1" customFormat="1">
      <c r="A1847" s="5"/>
      <c r="B1847" s="4"/>
      <c r="E1847" s="4"/>
      <c r="F1847" s="4"/>
      <c r="J1847" s="34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</row>
    <row r="1848" spans="1:58" s="1" customFormat="1">
      <c r="A1848" s="5"/>
      <c r="B1848" s="4"/>
      <c r="E1848" s="4"/>
      <c r="F1848" s="4"/>
      <c r="J1848" s="34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</row>
    <row r="1849" spans="1:58" s="1" customFormat="1">
      <c r="A1849" s="5"/>
      <c r="B1849" s="4"/>
      <c r="E1849" s="4"/>
      <c r="F1849" s="4"/>
      <c r="J1849" s="34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</row>
    <row r="1850" spans="1:58" s="1" customFormat="1">
      <c r="A1850" s="5"/>
      <c r="B1850" s="4"/>
      <c r="E1850" s="4"/>
      <c r="F1850" s="4"/>
      <c r="J1850" s="34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</row>
    <row r="1851" spans="1:58" s="1" customFormat="1">
      <c r="A1851" s="5"/>
      <c r="B1851" s="4"/>
      <c r="E1851" s="4"/>
      <c r="F1851" s="4"/>
      <c r="J1851" s="34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</row>
    <row r="1852" spans="1:58" s="1" customFormat="1">
      <c r="A1852" s="5"/>
      <c r="B1852" s="4"/>
      <c r="E1852" s="4"/>
      <c r="F1852" s="4"/>
      <c r="J1852" s="34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</row>
    <row r="1853" spans="1:58" s="1" customFormat="1">
      <c r="A1853" s="5"/>
      <c r="B1853" s="4"/>
      <c r="E1853" s="4"/>
      <c r="F1853" s="4"/>
      <c r="J1853" s="34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</row>
    <row r="1854" spans="1:58" s="1" customFormat="1">
      <c r="A1854" s="5"/>
      <c r="B1854" s="4"/>
      <c r="E1854" s="4"/>
      <c r="F1854" s="4"/>
      <c r="J1854" s="3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</row>
    <row r="1855" spans="1:58" s="1" customFormat="1">
      <c r="A1855" s="5"/>
      <c r="B1855" s="4"/>
      <c r="E1855" s="4"/>
      <c r="F1855" s="4"/>
      <c r="J1855" s="34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</row>
    <row r="1856" spans="1:58" s="1" customFormat="1">
      <c r="A1856" s="5"/>
      <c r="B1856" s="4"/>
      <c r="E1856" s="4"/>
      <c r="F1856" s="4"/>
      <c r="J1856" s="34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</row>
    <row r="1857" spans="1:58" s="1" customFormat="1">
      <c r="A1857" s="5"/>
      <c r="B1857" s="4"/>
      <c r="E1857" s="4"/>
      <c r="F1857" s="4"/>
      <c r="J1857" s="34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</row>
    <row r="1858" spans="1:58" s="1" customFormat="1">
      <c r="A1858" s="5"/>
      <c r="B1858" s="4"/>
      <c r="E1858" s="4"/>
      <c r="F1858" s="4"/>
      <c r="J1858" s="34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</row>
    <row r="1859" spans="1:58" s="1" customFormat="1">
      <c r="A1859" s="5"/>
      <c r="B1859" s="4"/>
      <c r="E1859" s="4"/>
      <c r="F1859" s="4"/>
      <c r="J1859" s="34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</row>
    <row r="1860" spans="1:58" s="1" customFormat="1">
      <c r="A1860" s="5"/>
      <c r="B1860" s="4"/>
      <c r="E1860" s="4"/>
      <c r="F1860" s="4"/>
      <c r="J1860" s="34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</row>
    <row r="1861" spans="1:58" s="1" customFormat="1">
      <c r="A1861" s="5"/>
      <c r="B1861" s="4"/>
      <c r="E1861" s="4"/>
      <c r="F1861" s="4"/>
      <c r="J1861" s="34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</row>
    <row r="1862" spans="1:58" s="1" customFormat="1">
      <c r="A1862" s="5"/>
      <c r="B1862" s="4"/>
      <c r="E1862" s="4"/>
      <c r="F1862" s="4"/>
      <c r="J1862" s="34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</row>
    <row r="1863" spans="1:58" s="1" customFormat="1">
      <c r="A1863" s="5"/>
      <c r="B1863" s="4"/>
      <c r="E1863" s="4"/>
      <c r="F1863" s="4"/>
      <c r="J1863" s="34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</row>
    <row r="1864" spans="1:58" s="1" customFormat="1">
      <c r="A1864" s="5"/>
      <c r="B1864" s="4"/>
      <c r="E1864" s="4"/>
      <c r="F1864" s="4"/>
      <c r="J1864" s="3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</row>
    <row r="1865" spans="1:58" s="1" customFormat="1">
      <c r="A1865" s="5"/>
      <c r="B1865" s="4"/>
      <c r="E1865" s="4"/>
      <c r="F1865" s="4"/>
      <c r="J1865" s="34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</row>
    <row r="1866" spans="1:58" s="1" customFormat="1">
      <c r="A1866" s="5"/>
      <c r="B1866" s="4"/>
      <c r="E1866" s="4"/>
      <c r="F1866" s="4"/>
      <c r="J1866" s="34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</row>
    <row r="1867" spans="1:58" s="1" customFormat="1">
      <c r="A1867" s="5"/>
      <c r="B1867" s="4"/>
      <c r="E1867" s="4"/>
      <c r="F1867" s="4"/>
      <c r="J1867" s="34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</row>
    <row r="1868" spans="1:58" s="1" customFormat="1">
      <c r="A1868" s="5"/>
      <c r="B1868" s="4"/>
      <c r="E1868" s="4"/>
      <c r="F1868" s="4"/>
      <c r="J1868" s="34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</row>
    <row r="1869" spans="1:58" s="1" customFormat="1">
      <c r="A1869" s="5"/>
      <c r="B1869" s="4"/>
      <c r="E1869" s="4"/>
      <c r="F1869" s="4"/>
      <c r="J1869" s="34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</row>
    <row r="1870" spans="1:58" s="1" customFormat="1">
      <c r="A1870" s="5"/>
      <c r="B1870" s="4"/>
      <c r="E1870" s="4"/>
      <c r="F1870" s="4"/>
      <c r="J1870" s="34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</row>
    <row r="1871" spans="1:58" s="1" customFormat="1">
      <c r="A1871" s="5"/>
      <c r="B1871" s="4"/>
      <c r="E1871" s="4"/>
      <c r="F1871" s="4"/>
      <c r="J1871" s="34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</row>
    <row r="1872" spans="1:58" s="1" customFormat="1">
      <c r="A1872" s="5"/>
      <c r="B1872" s="4"/>
      <c r="E1872" s="4"/>
      <c r="F1872" s="4"/>
      <c r="J1872" s="34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</row>
    <row r="1873" spans="1:58" s="1" customFormat="1">
      <c r="A1873" s="5"/>
      <c r="B1873" s="4"/>
      <c r="E1873" s="4"/>
      <c r="F1873" s="4"/>
      <c r="J1873" s="34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</row>
    <row r="1874" spans="1:58" s="1" customFormat="1">
      <c r="A1874" s="5"/>
      <c r="B1874" s="4"/>
      <c r="E1874" s="4"/>
      <c r="F1874" s="4"/>
      <c r="J1874" s="3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</row>
    <row r="1875" spans="1:58" s="1" customFormat="1">
      <c r="A1875" s="5"/>
      <c r="B1875" s="4"/>
      <c r="E1875" s="4"/>
      <c r="F1875" s="4"/>
      <c r="J1875" s="34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</row>
    <row r="1876" spans="1:58" s="1" customFormat="1">
      <c r="A1876" s="5"/>
      <c r="B1876" s="4"/>
      <c r="E1876" s="4"/>
      <c r="F1876" s="4"/>
      <c r="J1876" s="34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</row>
    <row r="1877" spans="1:58" s="1" customFormat="1">
      <c r="A1877" s="5"/>
      <c r="B1877" s="4"/>
      <c r="E1877" s="4"/>
      <c r="F1877" s="4"/>
      <c r="J1877" s="34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</row>
    <row r="1878" spans="1:58" s="1" customFormat="1">
      <c r="A1878" s="5"/>
      <c r="B1878" s="4"/>
      <c r="E1878" s="4"/>
      <c r="F1878" s="4"/>
      <c r="J1878" s="34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</row>
    <row r="1879" spans="1:58" s="1" customFormat="1">
      <c r="A1879" s="5"/>
      <c r="B1879" s="4"/>
      <c r="E1879" s="4"/>
      <c r="F1879" s="4"/>
      <c r="J1879" s="34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</row>
    <row r="1880" spans="1:58" s="1" customFormat="1">
      <c r="A1880" s="5"/>
      <c r="B1880" s="4"/>
      <c r="E1880" s="4"/>
      <c r="F1880" s="4"/>
      <c r="J1880" s="34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</row>
    <row r="1881" spans="1:58" s="1" customFormat="1">
      <c r="A1881" s="5"/>
      <c r="B1881" s="4"/>
      <c r="E1881" s="4"/>
      <c r="F1881" s="4"/>
      <c r="J1881" s="34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</row>
    <row r="1882" spans="1:58" s="1" customFormat="1">
      <c r="A1882" s="5"/>
      <c r="B1882" s="4"/>
      <c r="E1882" s="4"/>
      <c r="F1882" s="4"/>
      <c r="J1882" s="34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</row>
    <row r="1883" spans="1:58" s="1" customFormat="1">
      <c r="A1883" s="5"/>
      <c r="B1883" s="4"/>
      <c r="E1883" s="4"/>
      <c r="F1883" s="4"/>
      <c r="J1883" s="34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</row>
    <row r="1884" spans="1:58" s="1" customFormat="1">
      <c r="A1884" s="5"/>
      <c r="B1884" s="4"/>
      <c r="E1884" s="4"/>
      <c r="F1884" s="4"/>
      <c r="J1884" s="3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</row>
    <row r="1885" spans="1:58" s="1" customFormat="1">
      <c r="A1885" s="5"/>
      <c r="B1885" s="4"/>
      <c r="E1885" s="4"/>
      <c r="F1885" s="4"/>
      <c r="J1885" s="34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</row>
    <row r="1886" spans="1:58" s="1" customFormat="1">
      <c r="A1886" s="5"/>
      <c r="B1886" s="4"/>
      <c r="E1886" s="4"/>
      <c r="F1886" s="4"/>
      <c r="J1886" s="34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</row>
    <row r="1887" spans="1:58" s="1" customFormat="1">
      <c r="A1887" s="5"/>
      <c r="B1887" s="4"/>
      <c r="E1887" s="4"/>
      <c r="F1887" s="4"/>
      <c r="J1887" s="34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</row>
    <row r="1888" spans="1:58" s="1" customFormat="1">
      <c r="A1888" s="5"/>
      <c r="B1888" s="4"/>
      <c r="E1888" s="4"/>
      <c r="F1888" s="4"/>
      <c r="J1888" s="34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</row>
    <row r="1889" spans="1:58" s="1" customFormat="1">
      <c r="A1889" s="5"/>
      <c r="B1889" s="4"/>
      <c r="E1889" s="4"/>
      <c r="F1889" s="4"/>
      <c r="J1889" s="34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</row>
    <row r="1890" spans="1:58" s="1" customFormat="1">
      <c r="A1890" s="5"/>
      <c r="B1890" s="4"/>
      <c r="E1890" s="4"/>
      <c r="F1890" s="4"/>
      <c r="J1890" s="34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</row>
    <row r="1891" spans="1:58" s="1" customFormat="1">
      <c r="A1891" s="5"/>
      <c r="B1891" s="4"/>
      <c r="E1891" s="4"/>
      <c r="F1891" s="4"/>
      <c r="J1891" s="34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</row>
    <row r="1892" spans="1:58" s="1" customFormat="1">
      <c r="A1892" s="5"/>
      <c r="B1892" s="4"/>
      <c r="E1892" s="4"/>
      <c r="F1892" s="4"/>
      <c r="J1892" s="34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</row>
    <row r="1893" spans="1:58" s="1" customFormat="1">
      <c r="A1893" s="5"/>
      <c r="B1893" s="4"/>
      <c r="E1893" s="4"/>
      <c r="F1893" s="4"/>
      <c r="J1893" s="34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</row>
    <row r="1894" spans="1:58" s="1" customFormat="1">
      <c r="A1894" s="5"/>
      <c r="B1894" s="4"/>
      <c r="E1894" s="4"/>
      <c r="F1894" s="4"/>
      <c r="J1894" s="3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</row>
    <row r="1895" spans="1:58" s="1" customFormat="1">
      <c r="A1895" s="5"/>
      <c r="B1895" s="4"/>
      <c r="E1895" s="4"/>
      <c r="F1895" s="4"/>
      <c r="J1895" s="34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</row>
    <row r="1896" spans="1:58" s="1" customFormat="1">
      <c r="A1896" s="5"/>
      <c r="B1896" s="4"/>
      <c r="E1896" s="4"/>
      <c r="F1896" s="4"/>
      <c r="J1896" s="34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</row>
    <row r="1897" spans="1:58" s="1" customFormat="1">
      <c r="A1897" s="5"/>
      <c r="B1897" s="4"/>
      <c r="E1897" s="4"/>
      <c r="F1897" s="4"/>
      <c r="J1897" s="34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</row>
    <row r="1898" spans="1:58" s="1" customFormat="1">
      <c r="A1898" s="5"/>
      <c r="B1898" s="4"/>
      <c r="E1898" s="4"/>
      <c r="F1898" s="4"/>
      <c r="J1898" s="34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</row>
    <row r="1899" spans="1:58" s="1" customFormat="1">
      <c r="A1899" s="5"/>
      <c r="B1899" s="4"/>
      <c r="E1899" s="4"/>
      <c r="F1899" s="4"/>
      <c r="J1899" s="34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</row>
    <row r="1900" spans="1:58" s="1" customFormat="1">
      <c r="A1900" s="5"/>
      <c r="B1900" s="4"/>
      <c r="E1900" s="4"/>
      <c r="F1900" s="4"/>
      <c r="J1900" s="34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</row>
    <row r="1901" spans="1:58" s="1" customFormat="1">
      <c r="A1901" s="5"/>
      <c r="B1901" s="4"/>
      <c r="E1901" s="4"/>
      <c r="F1901" s="4"/>
      <c r="J1901" s="34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</row>
    <row r="1902" spans="1:58" s="1" customFormat="1">
      <c r="A1902" s="5"/>
      <c r="B1902" s="4"/>
      <c r="E1902" s="4"/>
      <c r="F1902" s="4"/>
      <c r="J1902" s="34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</row>
    <row r="1903" spans="1:58" s="1" customFormat="1">
      <c r="A1903" s="5"/>
      <c r="B1903" s="4"/>
      <c r="E1903" s="4"/>
      <c r="F1903" s="4"/>
      <c r="J1903" s="34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</row>
    <row r="1904" spans="1:58" s="1" customFormat="1">
      <c r="A1904" s="5"/>
      <c r="B1904" s="4"/>
      <c r="E1904" s="4"/>
      <c r="F1904" s="4"/>
      <c r="J1904" s="3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</row>
    <row r="1905" spans="1:58" s="1" customFormat="1">
      <c r="A1905" s="5"/>
      <c r="B1905" s="4"/>
      <c r="E1905" s="4"/>
      <c r="F1905" s="4"/>
      <c r="J1905" s="34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</row>
    <row r="1906" spans="1:58" s="1" customFormat="1">
      <c r="A1906" s="5"/>
      <c r="B1906" s="4"/>
      <c r="E1906" s="4"/>
      <c r="F1906" s="4"/>
      <c r="J1906" s="34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</row>
    <row r="1907" spans="1:58" s="1" customFormat="1">
      <c r="A1907" s="5"/>
      <c r="B1907" s="4"/>
      <c r="E1907" s="4"/>
      <c r="F1907" s="4"/>
      <c r="J1907" s="34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</row>
    <row r="1908" spans="1:58" s="1" customFormat="1">
      <c r="A1908" s="5"/>
      <c r="B1908" s="4"/>
      <c r="E1908" s="4"/>
      <c r="F1908" s="4"/>
      <c r="J1908" s="34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</row>
    <row r="1909" spans="1:58" s="1" customFormat="1">
      <c r="A1909" s="5"/>
      <c r="B1909" s="4"/>
      <c r="E1909" s="4"/>
      <c r="F1909" s="4"/>
      <c r="J1909" s="34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</row>
    <row r="1910" spans="1:58" s="1" customFormat="1">
      <c r="A1910" s="5"/>
      <c r="B1910" s="4"/>
      <c r="E1910" s="4"/>
      <c r="F1910" s="4"/>
      <c r="J1910" s="34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</row>
    <row r="1911" spans="1:58" s="1" customFormat="1">
      <c r="A1911" s="5"/>
      <c r="B1911" s="4"/>
      <c r="E1911" s="4"/>
      <c r="F1911" s="4"/>
      <c r="J1911" s="34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</row>
    <row r="1912" spans="1:58" s="1" customFormat="1">
      <c r="A1912" s="5"/>
      <c r="B1912" s="4"/>
      <c r="E1912" s="4"/>
      <c r="F1912" s="4"/>
      <c r="J1912" s="34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</row>
    <row r="1913" spans="1:58" s="1" customFormat="1">
      <c r="A1913" s="5"/>
      <c r="B1913" s="4"/>
      <c r="E1913" s="4"/>
      <c r="F1913" s="4"/>
      <c r="J1913" s="34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</row>
    <row r="1914" spans="1:58" s="1" customFormat="1">
      <c r="A1914" s="5"/>
      <c r="B1914" s="4"/>
      <c r="E1914" s="4"/>
      <c r="F1914" s="4"/>
      <c r="J1914" s="3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</row>
    <row r="1915" spans="1:58" s="1" customFormat="1">
      <c r="A1915" s="5"/>
      <c r="B1915" s="4"/>
      <c r="E1915" s="4"/>
      <c r="F1915" s="4"/>
      <c r="J1915" s="34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</row>
    <row r="1916" spans="1:58" s="1" customFormat="1">
      <c r="A1916" s="5"/>
      <c r="B1916" s="4"/>
      <c r="E1916" s="4"/>
      <c r="F1916" s="4"/>
      <c r="J1916" s="34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</row>
    <row r="1917" spans="1:58" s="1" customFormat="1">
      <c r="A1917" s="5"/>
      <c r="B1917" s="4"/>
      <c r="E1917" s="4"/>
      <c r="F1917" s="4"/>
      <c r="J1917" s="34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</row>
    <row r="1918" spans="1:58" s="1" customFormat="1">
      <c r="A1918" s="5"/>
      <c r="B1918" s="4"/>
      <c r="E1918" s="4"/>
      <c r="F1918" s="4"/>
      <c r="J1918" s="34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</row>
    <row r="1919" spans="1:58" s="1" customFormat="1">
      <c r="A1919" s="5"/>
      <c r="B1919" s="4"/>
      <c r="E1919" s="4"/>
      <c r="F1919" s="4"/>
      <c r="J1919" s="34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</row>
    <row r="1920" spans="1:58" s="1" customFormat="1">
      <c r="A1920" s="5"/>
      <c r="B1920" s="4"/>
      <c r="E1920" s="4"/>
      <c r="F1920" s="4"/>
      <c r="J1920" s="34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</row>
    <row r="1921" spans="1:58" s="1" customFormat="1">
      <c r="A1921" s="5"/>
      <c r="B1921" s="4"/>
      <c r="E1921" s="4"/>
      <c r="F1921" s="4"/>
      <c r="J1921" s="34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</row>
    <row r="1922" spans="1:58" s="1" customFormat="1">
      <c r="A1922" s="5"/>
      <c r="B1922" s="4"/>
      <c r="E1922" s="4"/>
      <c r="F1922" s="4"/>
      <c r="J1922" s="34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</row>
    <row r="1923" spans="1:58" s="1" customFormat="1">
      <c r="A1923" s="5"/>
      <c r="B1923" s="4"/>
      <c r="E1923" s="4"/>
      <c r="F1923" s="4"/>
      <c r="J1923" s="34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</row>
    <row r="1924" spans="1:58" s="1" customFormat="1">
      <c r="A1924" s="5"/>
      <c r="B1924" s="4"/>
      <c r="E1924" s="4"/>
      <c r="F1924" s="4"/>
      <c r="J1924" s="3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</row>
    <row r="1925" spans="1:58" s="1" customFormat="1">
      <c r="A1925" s="5"/>
      <c r="B1925" s="4"/>
      <c r="E1925" s="4"/>
      <c r="F1925" s="4"/>
      <c r="J1925" s="34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</row>
    <row r="1926" spans="1:58" s="1" customFormat="1">
      <c r="A1926" s="5"/>
      <c r="B1926" s="4"/>
      <c r="E1926" s="4"/>
      <c r="F1926" s="4"/>
      <c r="J1926" s="34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</row>
    <row r="1927" spans="1:58" s="1" customFormat="1">
      <c r="A1927" s="5"/>
      <c r="B1927" s="4"/>
      <c r="E1927" s="4"/>
      <c r="F1927" s="4"/>
      <c r="J1927" s="34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</row>
    <row r="1928" spans="1:58" s="1" customFormat="1">
      <c r="A1928" s="5"/>
      <c r="B1928" s="4"/>
      <c r="E1928" s="4"/>
      <c r="F1928" s="4"/>
      <c r="J1928" s="34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</row>
    <row r="1929" spans="1:58" s="1" customFormat="1">
      <c r="A1929" s="5"/>
      <c r="B1929" s="4"/>
      <c r="E1929" s="4"/>
      <c r="F1929" s="4"/>
      <c r="J1929" s="34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</row>
    <row r="1930" spans="1:58" s="1" customFormat="1">
      <c r="A1930" s="5"/>
      <c r="B1930" s="4"/>
      <c r="E1930" s="4"/>
      <c r="F1930" s="4"/>
      <c r="J1930" s="34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</row>
    <row r="1931" spans="1:58" s="1" customFormat="1">
      <c r="A1931" s="5"/>
      <c r="B1931" s="4"/>
      <c r="E1931" s="4"/>
      <c r="F1931" s="4"/>
      <c r="J1931" s="34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</row>
    <row r="1932" spans="1:58" s="1" customFormat="1">
      <c r="A1932" s="5"/>
      <c r="B1932" s="4"/>
      <c r="E1932" s="4"/>
      <c r="F1932" s="4"/>
      <c r="J1932" s="34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</row>
    <row r="1933" spans="1:58" s="1" customFormat="1">
      <c r="A1933" s="5"/>
      <c r="B1933" s="4"/>
      <c r="E1933" s="4"/>
      <c r="F1933" s="4"/>
      <c r="J1933" s="34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</row>
    <row r="1934" spans="1:58" s="1" customFormat="1">
      <c r="A1934" s="5"/>
      <c r="B1934" s="4"/>
      <c r="E1934" s="4"/>
      <c r="F1934" s="4"/>
      <c r="J1934" s="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</row>
    <row r="1935" spans="1:58" s="1" customFormat="1">
      <c r="A1935" s="5"/>
      <c r="B1935" s="4"/>
      <c r="E1935" s="4"/>
      <c r="F1935" s="4"/>
      <c r="J1935" s="34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</row>
    <row r="1936" spans="1:58" s="1" customFormat="1">
      <c r="A1936" s="5"/>
      <c r="B1936" s="4"/>
      <c r="E1936" s="4"/>
      <c r="F1936" s="4"/>
      <c r="J1936" s="34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</row>
    <row r="1937" spans="1:58" s="1" customFormat="1">
      <c r="A1937" s="5"/>
      <c r="B1937" s="4"/>
      <c r="E1937" s="4"/>
      <c r="F1937" s="4"/>
      <c r="J1937" s="34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</row>
    <row r="1938" spans="1:58" s="1" customFormat="1">
      <c r="A1938" s="5"/>
      <c r="B1938" s="4"/>
      <c r="E1938" s="4"/>
      <c r="F1938" s="4"/>
      <c r="J1938" s="34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</row>
    <row r="1939" spans="1:58" s="1" customFormat="1">
      <c r="A1939" s="5"/>
      <c r="B1939" s="4"/>
      <c r="E1939" s="4"/>
      <c r="F1939" s="4"/>
      <c r="J1939" s="34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</row>
    <row r="1940" spans="1:58" s="1" customFormat="1">
      <c r="A1940" s="5"/>
      <c r="B1940" s="4"/>
      <c r="E1940" s="4"/>
      <c r="F1940" s="4"/>
      <c r="J1940" s="34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</row>
    <row r="1941" spans="1:58" s="1" customFormat="1">
      <c r="A1941" s="5"/>
      <c r="B1941" s="4"/>
      <c r="E1941" s="4"/>
      <c r="F1941" s="4"/>
      <c r="J1941" s="34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</row>
    <row r="1942" spans="1:58" s="1" customFormat="1">
      <c r="A1942" s="5"/>
      <c r="B1942" s="4"/>
      <c r="E1942" s="4"/>
      <c r="F1942" s="4"/>
      <c r="J1942" s="34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</row>
    <row r="1943" spans="1:58" s="1" customFormat="1">
      <c r="A1943" s="5"/>
      <c r="B1943" s="4"/>
      <c r="E1943" s="4"/>
      <c r="F1943" s="4"/>
      <c r="J1943" s="34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</row>
    <row r="1944" spans="1:58" s="1" customFormat="1">
      <c r="A1944" s="5"/>
      <c r="B1944" s="4"/>
      <c r="E1944" s="4"/>
      <c r="F1944" s="4"/>
      <c r="J1944" s="3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</row>
    <row r="1945" spans="1:58" s="1" customFormat="1">
      <c r="A1945" s="5"/>
      <c r="B1945" s="4"/>
      <c r="E1945" s="4"/>
      <c r="F1945" s="4"/>
      <c r="J1945" s="34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</row>
    <row r="1946" spans="1:58" s="1" customFormat="1">
      <c r="A1946" s="5"/>
      <c r="B1946" s="4"/>
      <c r="E1946" s="4"/>
      <c r="F1946" s="4"/>
      <c r="J1946" s="34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</row>
    <row r="1947" spans="1:58" s="1" customFormat="1">
      <c r="A1947" s="5"/>
      <c r="B1947" s="4"/>
      <c r="E1947" s="4"/>
      <c r="F1947" s="4"/>
      <c r="J1947" s="34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</row>
    <row r="1948" spans="1:58" s="1" customFormat="1">
      <c r="A1948" s="5"/>
      <c r="B1948" s="4"/>
      <c r="E1948" s="4"/>
      <c r="F1948" s="4"/>
      <c r="J1948" s="34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</row>
    <row r="1949" spans="1:58" s="1" customFormat="1">
      <c r="A1949" s="5"/>
      <c r="B1949" s="4"/>
      <c r="E1949" s="4"/>
      <c r="F1949" s="4"/>
      <c r="J1949" s="34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</row>
    <row r="1950" spans="1:58" s="1" customFormat="1">
      <c r="A1950" s="5"/>
      <c r="B1950" s="4"/>
      <c r="E1950" s="4"/>
      <c r="F1950" s="4"/>
      <c r="J1950" s="34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</row>
    <row r="1951" spans="1:58" s="1" customFormat="1">
      <c r="A1951" s="5"/>
      <c r="B1951" s="4"/>
      <c r="E1951" s="4"/>
      <c r="F1951" s="4"/>
      <c r="J1951" s="34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</row>
    <row r="1952" spans="1:58" s="1" customFormat="1">
      <c r="A1952" s="5"/>
      <c r="B1952" s="4"/>
      <c r="E1952" s="4"/>
      <c r="F1952" s="4"/>
      <c r="J1952" s="34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</row>
    <row r="1953" spans="1:58" s="1" customFormat="1">
      <c r="A1953" s="5"/>
      <c r="B1953" s="4"/>
      <c r="E1953" s="4"/>
      <c r="F1953" s="4"/>
      <c r="J1953" s="34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</row>
    <row r="1954" spans="1:58" s="1" customFormat="1">
      <c r="A1954" s="5"/>
      <c r="B1954" s="4"/>
      <c r="E1954" s="4"/>
      <c r="F1954" s="4"/>
      <c r="J1954" s="3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</row>
    <row r="1955" spans="1:58" s="1" customFormat="1">
      <c r="A1955" s="5"/>
      <c r="B1955" s="4"/>
      <c r="E1955" s="4"/>
      <c r="F1955" s="4"/>
      <c r="J1955" s="34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</row>
    <row r="1956" spans="1:58" s="1" customFormat="1">
      <c r="A1956" s="5"/>
      <c r="B1956" s="4"/>
      <c r="E1956" s="4"/>
      <c r="F1956" s="4"/>
      <c r="J1956" s="34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</row>
    <row r="1957" spans="1:58" s="1" customFormat="1">
      <c r="A1957" s="5"/>
      <c r="B1957" s="4"/>
      <c r="E1957" s="4"/>
      <c r="F1957" s="4"/>
      <c r="J1957" s="34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</row>
    <row r="1958" spans="1:58" s="1" customFormat="1">
      <c r="A1958" s="5"/>
      <c r="B1958" s="4"/>
      <c r="E1958" s="4"/>
      <c r="F1958" s="4"/>
      <c r="J1958" s="34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</row>
    <row r="1959" spans="1:58" s="1" customFormat="1">
      <c r="A1959" s="5"/>
      <c r="B1959" s="4"/>
      <c r="E1959" s="4"/>
      <c r="F1959" s="4"/>
      <c r="J1959" s="34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</row>
    <row r="1960" spans="1:58" s="1" customFormat="1">
      <c r="A1960" s="5"/>
      <c r="B1960" s="4"/>
      <c r="E1960" s="4"/>
      <c r="F1960" s="4"/>
      <c r="J1960" s="34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</row>
    <row r="1961" spans="1:58" s="1" customFormat="1">
      <c r="A1961" s="5"/>
      <c r="B1961" s="4"/>
      <c r="E1961" s="4"/>
      <c r="F1961" s="4"/>
      <c r="J1961" s="34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</row>
    <row r="1962" spans="1:58" s="1" customFormat="1">
      <c r="A1962" s="5"/>
      <c r="B1962" s="4"/>
      <c r="E1962" s="4"/>
      <c r="F1962" s="4"/>
      <c r="J1962" s="34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</row>
    <row r="1963" spans="1:58" s="1" customFormat="1">
      <c r="A1963" s="5"/>
      <c r="B1963" s="4"/>
      <c r="E1963" s="4"/>
      <c r="F1963" s="4"/>
      <c r="J1963" s="34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</row>
    <row r="1964" spans="1:58" s="1" customFormat="1">
      <c r="A1964" s="5"/>
      <c r="B1964" s="4"/>
      <c r="E1964" s="4"/>
      <c r="F1964" s="4"/>
      <c r="J1964" s="3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</row>
    <row r="1965" spans="1:58" s="1" customFormat="1">
      <c r="A1965" s="5"/>
      <c r="B1965" s="4"/>
      <c r="E1965" s="4"/>
      <c r="F1965" s="4"/>
      <c r="J1965" s="34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</row>
    <row r="1966" spans="1:58" s="1" customFormat="1">
      <c r="A1966" s="5"/>
      <c r="B1966" s="4"/>
      <c r="E1966" s="4"/>
      <c r="F1966" s="4"/>
      <c r="J1966" s="34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</row>
    <row r="1967" spans="1:58" s="1" customFormat="1">
      <c r="A1967" s="5"/>
      <c r="B1967" s="4"/>
      <c r="E1967" s="4"/>
      <c r="F1967" s="4"/>
      <c r="J1967" s="34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</row>
    <row r="1968" spans="1:58" s="1" customFormat="1">
      <c r="A1968" s="5"/>
      <c r="B1968" s="4"/>
      <c r="E1968" s="4"/>
      <c r="F1968" s="4"/>
      <c r="J1968" s="34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</row>
    <row r="1969" spans="1:58" s="1" customFormat="1">
      <c r="A1969" s="5"/>
      <c r="B1969" s="4"/>
      <c r="E1969" s="4"/>
      <c r="F1969" s="4"/>
      <c r="J1969" s="34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</row>
    <row r="1970" spans="1:58" s="1" customFormat="1">
      <c r="A1970" s="5"/>
      <c r="B1970" s="4"/>
      <c r="E1970" s="4"/>
      <c r="F1970" s="4"/>
      <c r="J1970" s="34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</row>
    <row r="1971" spans="1:58" s="1" customFormat="1">
      <c r="A1971" s="5"/>
      <c r="B1971" s="4"/>
      <c r="E1971" s="4"/>
      <c r="F1971" s="4"/>
      <c r="J1971" s="34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</row>
    <row r="1972" spans="1:58" s="1" customFormat="1">
      <c r="A1972" s="5"/>
      <c r="B1972" s="4"/>
      <c r="E1972" s="4"/>
      <c r="F1972" s="4"/>
      <c r="J1972" s="34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</row>
    <row r="1973" spans="1:58" s="1" customFormat="1">
      <c r="A1973" s="5"/>
      <c r="B1973" s="4"/>
      <c r="E1973" s="4"/>
      <c r="F1973" s="4"/>
      <c r="J1973" s="34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</row>
    <row r="1974" spans="1:58" s="1" customFormat="1">
      <c r="A1974" s="5"/>
      <c r="B1974" s="4"/>
      <c r="E1974" s="4"/>
      <c r="F1974" s="4"/>
      <c r="J1974" s="3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</row>
    <row r="1975" spans="1:58" s="1" customFormat="1">
      <c r="A1975" s="5"/>
      <c r="B1975" s="4"/>
      <c r="E1975" s="4"/>
      <c r="F1975" s="4"/>
      <c r="J1975" s="34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</row>
    <row r="1976" spans="1:58" s="1" customFormat="1">
      <c r="A1976" s="5"/>
      <c r="B1976" s="4"/>
      <c r="E1976" s="4"/>
      <c r="F1976" s="4"/>
      <c r="J1976" s="34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</row>
    <row r="1977" spans="1:58" s="1" customFormat="1">
      <c r="A1977" s="5"/>
      <c r="B1977" s="4"/>
      <c r="E1977" s="4"/>
      <c r="F1977" s="4"/>
      <c r="J1977" s="34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</row>
    <row r="1978" spans="1:58" s="1" customFormat="1">
      <c r="A1978" s="5"/>
      <c r="B1978" s="4"/>
      <c r="E1978" s="4"/>
      <c r="F1978" s="4"/>
      <c r="J1978" s="34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</row>
    <row r="1979" spans="1:58" s="1" customFormat="1">
      <c r="A1979" s="5"/>
      <c r="B1979" s="4"/>
      <c r="E1979" s="4"/>
      <c r="F1979" s="4"/>
      <c r="J1979" s="34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</row>
    <row r="1980" spans="1:58" s="1" customFormat="1">
      <c r="A1980" s="5"/>
      <c r="B1980" s="4"/>
      <c r="E1980" s="4"/>
      <c r="F1980" s="4"/>
      <c r="J1980" s="34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</row>
    <row r="1981" spans="1:58" s="1" customFormat="1">
      <c r="A1981" s="5"/>
      <c r="B1981" s="4"/>
      <c r="E1981" s="4"/>
      <c r="F1981" s="4"/>
      <c r="J1981" s="34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</row>
    <row r="1982" spans="1:58" s="1" customFormat="1">
      <c r="A1982" s="5"/>
      <c r="B1982" s="4"/>
      <c r="E1982" s="4"/>
      <c r="F1982" s="4"/>
      <c r="J1982" s="34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</row>
    <row r="1983" spans="1:58" s="1" customFormat="1">
      <c r="A1983" s="5"/>
      <c r="B1983" s="4"/>
      <c r="E1983" s="4"/>
      <c r="F1983" s="4"/>
      <c r="J1983" s="34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</row>
    <row r="1984" spans="1:58" s="1" customFormat="1">
      <c r="A1984" s="5"/>
      <c r="B1984" s="4"/>
      <c r="E1984" s="4"/>
      <c r="F1984" s="4"/>
      <c r="J1984" s="3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</row>
    <row r="1985" spans="1:58" s="1" customFormat="1">
      <c r="A1985" s="5"/>
      <c r="B1985" s="4"/>
      <c r="E1985" s="4"/>
      <c r="F1985" s="4"/>
      <c r="J1985" s="34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</row>
    <row r="1986" spans="1:58" s="1" customFormat="1">
      <c r="A1986" s="5"/>
      <c r="B1986" s="4"/>
      <c r="E1986" s="4"/>
      <c r="F1986" s="4"/>
      <c r="J1986" s="34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</row>
    <row r="1987" spans="1:58" s="1" customFormat="1">
      <c r="A1987" s="5"/>
      <c r="B1987" s="4"/>
      <c r="E1987" s="4"/>
      <c r="F1987" s="4"/>
      <c r="J1987" s="34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</row>
    <row r="1988" spans="1:58" s="1" customFormat="1">
      <c r="A1988" s="5"/>
      <c r="B1988" s="4"/>
      <c r="E1988" s="4"/>
      <c r="F1988" s="4"/>
      <c r="J1988" s="34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</row>
    <row r="1989" spans="1:58" s="1" customFormat="1">
      <c r="A1989" s="5"/>
      <c r="B1989" s="4"/>
      <c r="E1989" s="4"/>
      <c r="F1989" s="4"/>
      <c r="J1989" s="34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</row>
    <row r="1990" spans="1:58" s="1" customFormat="1">
      <c r="A1990" s="5"/>
      <c r="B1990" s="4"/>
      <c r="E1990" s="4"/>
      <c r="F1990" s="4"/>
      <c r="J1990" s="34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</row>
    <row r="1991" spans="1:58" s="1" customFormat="1">
      <c r="A1991" s="5"/>
      <c r="B1991" s="4"/>
      <c r="E1991" s="4"/>
      <c r="F1991" s="4"/>
      <c r="J1991" s="34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</row>
    <row r="1992" spans="1:58" s="1" customFormat="1">
      <c r="A1992" s="5"/>
      <c r="B1992" s="4"/>
      <c r="E1992" s="4"/>
      <c r="F1992" s="4"/>
      <c r="J1992" s="34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</row>
    <row r="1993" spans="1:58" s="1" customFormat="1">
      <c r="A1993" s="5"/>
      <c r="B1993" s="4"/>
      <c r="E1993" s="4"/>
      <c r="F1993" s="4"/>
      <c r="J1993" s="34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</row>
    <row r="1994" spans="1:58" s="1" customFormat="1">
      <c r="A1994" s="5"/>
      <c r="B1994" s="4"/>
      <c r="E1994" s="4"/>
      <c r="F1994" s="4"/>
      <c r="J1994" s="3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</row>
    <row r="1995" spans="1:58" s="1" customFormat="1">
      <c r="A1995" s="5"/>
      <c r="B1995" s="4"/>
      <c r="E1995" s="4"/>
      <c r="F1995" s="4"/>
      <c r="J1995" s="34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</row>
    <row r="1996" spans="1:58" s="1" customFormat="1">
      <c r="A1996" s="5"/>
      <c r="B1996" s="4"/>
      <c r="E1996" s="4"/>
      <c r="F1996" s="4"/>
      <c r="J1996" s="34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</row>
    <row r="1997" spans="1:58" s="1" customFormat="1">
      <c r="A1997" s="5"/>
      <c r="B1997" s="4"/>
      <c r="E1997" s="4"/>
      <c r="F1997" s="4"/>
      <c r="J1997" s="34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</row>
    <row r="1998" spans="1:58" s="1" customFormat="1">
      <c r="A1998" s="5"/>
      <c r="B1998" s="4"/>
      <c r="E1998" s="4"/>
      <c r="F1998" s="4"/>
      <c r="J1998" s="34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</row>
    <row r="1999" spans="1:58" s="1" customFormat="1">
      <c r="A1999" s="5"/>
      <c r="B1999" s="4"/>
      <c r="E1999" s="4"/>
      <c r="F1999" s="4"/>
      <c r="J1999" s="34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</row>
    <row r="2000" spans="1:58" s="1" customFormat="1">
      <c r="A2000" s="5"/>
      <c r="B2000" s="4"/>
      <c r="E2000" s="4"/>
      <c r="F2000" s="4"/>
      <c r="J2000" s="34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</row>
    <row r="2001" spans="1:58" s="1" customFormat="1">
      <c r="A2001" s="5"/>
      <c r="B2001" s="4"/>
      <c r="E2001" s="4"/>
      <c r="F2001" s="4"/>
      <c r="J2001" s="34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</row>
    <row r="2002" spans="1:58" s="1" customFormat="1">
      <c r="A2002" s="5"/>
      <c r="B2002" s="4"/>
      <c r="E2002" s="4"/>
      <c r="F2002" s="4"/>
      <c r="J2002" s="34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</row>
    <row r="2003" spans="1:58" s="1" customFormat="1">
      <c r="A2003" s="5"/>
      <c r="B2003" s="4"/>
      <c r="E2003" s="4"/>
      <c r="F2003" s="4"/>
      <c r="J2003" s="34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</row>
    <row r="2004" spans="1:58" s="1" customFormat="1">
      <c r="A2004" s="5"/>
      <c r="B2004" s="4"/>
      <c r="E2004" s="4"/>
      <c r="F2004" s="4"/>
      <c r="J2004" s="3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</row>
    <row r="2005" spans="1:58" s="1" customFormat="1">
      <c r="A2005" s="5"/>
      <c r="B2005" s="4"/>
      <c r="E2005" s="4"/>
      <c r="F2005" s="4"/>
      <c r="J2005" s="34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</row>
    <row r="2006" spans="1:58" s="1" customFormat="1">
      <c r="A2006" s="5"/>
      <c r="B2006" s="4"/>
      <c r="E2006" s="4"/>
      <c r="F2006" s="4"/>
      <c r="J2006" s="34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</row>
    <row r="2007" spans="1:58" s="1" customFormat="1">
      <c r="A2007" s="5"/>
      <c r="B2007" s="4"/>
      <c r="E2007" s="4"/>
      <c r="F2007" s="4"/>
      <c r="J2007" s="34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</row>
    <row r="2008" spans="1:58" s="1" customFormat="1">
      <c r="A2008" s="5"/>
      <c r="B2008" s="4"/>
      <c r="E2008" s="4"/>
      <c r="F2008" s="4"/>
      <c r="J2008" s="34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</row>
    <row r="2009" spans="1:58" s="1" customFormat="1">
      <c r="A2009" s="5"/>
      <c r="B2009" s="4"/>
      <c r="E2009" s="4"/>
      <c r="F2009" s="4"/>
      <c r="J2009" s="34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</row>
    <row r="2010" spans="1:58" s="1" customFormat="1">
      <c r="A2010" s="5"/>
      <c r="B2010" s="4"/>
      <c r="E2010" s="4"/>
      <c r="F2010" s="4"/>
      <c r="J2010" s="34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</row>
    <row r="2011" spans="1:58" s="1" customFormat="1">
      <c r="A2011" s="5"/>
      <c r="B2011" s="4"/>
      <c r="E2011" s="4"/>
      <c r="F2011" s="4"/>
      <c r="J2011" s="34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</row>
    <row r="2012" spans="1:58" s="1" customFormat="1">
      <c r="A2012" s="5"/>
      <c r="B2012" s="4"/>
      <c r="E2012" s="4"/>
      <c r="F2012" s="4"/>
      <c r="J2012" s="34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</row>
    <row r="2013" spans="1:58" s="1" customFormat="1">
      <c r="A2013" s="5"/>
      <c r="B2013" s="4"/>
      <c r="E2013" s="4"/>
      <c r="F2013" s="4"/>
      <c r="J2013" s="34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</row>
    <row r="2014" spans="1:58" s="1" customFormat="1">
      <c r="A2014" s="5"/>
      <c r="B2014" s="4"/>
      <c r="E2014" s="4"/>
      <c r="F2014" s="4"/>
      <c r="J2014" s="3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</row>
    <row r="2015" spans="1:58" s="1" customFormat="1">
      <c r="A2015" s="5"/>
      <c r="B2015" s="4"/>
      <c r="E2015" s="4"/>
      <c r="F2015" s="4"/>
      <c r="J2015" s="34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</row>
    <row r="2016" spans="1:58" s="1" customFormat="1">
      <c r="A2016" s="5"/>
      <c r="B2016" s="4"/>
      <c r="E2016" s="4"/>
      <c r="F2016" s="4"/>
      <c r="J2016" s="34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</row>
    <row r="2017" spans="1:58" s="1" customFormat="1">
      <c r="A2017" s="5"/>
      <c r="B2017" s="4"/>
      <c r="E2017" s="4"/>
      <c r="F2017" s="4"/>
      <c r="J2017" s="34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</row>
    <row r="2018" spans="1:58" s="1" customFormat="1">
      <c r="A2018" s="5"/>
      <c r="B2018" s="4"/>
      <c r="E2018" s="4"/>
      <c r="F2018" s="4"/>
      <c r="J2018" s="34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</row>
    <row r="2019" spans="1:58" s="1" customFormat="1">
      <c r="A2019" s="5"/>
      <c r="B2019" s="4"/>
      <c r="E2019" s="4"/>
      <c r="F2019" s="4"/>
      <c r="J2019" s="34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</row>
    <row r="2020" spans="1:58" s="1" customFormat="1">
      <c r="A2020" s="5"/>
      <c r="B2020" s="4"/>
      <c r="E2020" s="4"/>
      <c r="F2020" s="4"/>
      <c r="J2020" s="34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</row>
    <row r="2021" spans="1:58" s="1" customFormat="1">
      <c r="A2021" s="5"/>
      <c r="B2021" s="4"/>
      <c r="E2021" s="4"/>
      <c r="F2021" s="4"/>
      <c r="J2021" s="34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</row>
    <row r="2022" spans="1:58" s="1" customFormat="1">
      <c r="A2022" s="5"/>
      <c r="B2022" s="4"/>
      <c r="E2022" s="4"/>
      <c r="F2022" s="4"/>
      <c r="J2022" s="34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</row>
    <row r="2023" spans="1:58" s="1" customFormat="1">
      <c r="A2023" s="5"/>
      <c r="B2023" s="4"/>
      <c r="E2023" s="4"/>
      <c r="F2023" s="4"/>
      <c r="J2023" s="34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</row>
    <row r="2024" spans="1:58" s="1" customFormat="1">
      <c r="A2024" s="5"/>
      <c r="B2024" s="4"/>
      <c r="E2024" s="4"/>
      <c r="F2024" s="4"/>
      <c r="J2024" s="3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</row>
    <row r="2025" spans="1:58" s="1" customFormat="1">
      <c r="A2025" s="5"/>
      <c r="B2025" s="4"/>
      <c r="E2025" s="4"/>
      <c r="F2025" s="4"/>
      <c r="J2025" s="34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</row>
    <row r="2026" spans="1:58" s="1" customFormat="1">
      <c r="A2026" s="5"/>
      <c r="B2026" s="4"/>
      <c r="E2026" s="4"/>
      <c r="F2026" s="4"/>
      <c r="J2026" s="34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</row>
    <row r="2027" spans="1:58" s="1" customFormat="1">
      <c r="A2027" s="5"/>
      <c r="B2027" s="4"/>
      <c r="E2027" s="4"/>
      <c r="F2027" s="4"/>
      <c r="J2027" s="34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</row>
    <row r="2028" spans="1:58" s="1" customFormat="1">
      <c r="A2028" s="5"/>
      <c r="B2028" s="4"/>
      <c r="E2028" s="4"/>
      <c r="F2028" s="4"/>
      <c r="J2028" s="34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</row>
    <row r="2029" spans="1:58" s="1" customFormat="1">
      <c r="A2029" s="5"/>
      <c r="B2029" s="4"/>
      <c r="E2029" s="4"/>
      <c r="F2029" s="4"/>
      <c r="J2029" s="34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</row>
    <row r="2030" spans="1:58" s="1" customFormat="1">
      <c r="A2030" s="5"/>
      <c r="B2030" s="4"/>
      <c r="E2030" s="4"/>
      <c r="F2030" s="4"/>
      <c r="J2030" s="34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</row>
    <row r="2031" spans="1:58" s="1" customFormat="1">
      <c r="A2031" s="5"/>
      <c r="B2031" s="4"/>
      <c r="E2031" s="4"/>
      <c r="F2031" s="4"/>
      <c r="J2031" s="34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</row>
    <row r="2032" spans="1:58" s="1" customFormat="1">
      <c r="A2032" s="5"/>
      <c r="B2032" s="4"/>
      <c r="E2032" s="4"/>
      <c r="F2032" s="4"/>
      <c r="J2032" s="34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</row>
    <row r="2033" spans="1:58" s="1" customFormat="1">
      <c r="A2033" s="5"/>
      <c r="B2033" s="4"/>
      <c r="E2033" s="4"/>
      <c r="F2033" s="4"/>
      <c r="J2033" s="34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</row>
    <row r="2034" spans="1:58" s="1" customFormat="1">
      <c r="A2034" s="5"/>
      <c r="B2034" s="4"/>
      <c r="E2034" s="4"/>
      <c r="F2034" s="4"/>
      <c r="J2034" s="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</row>
    <row r="2035" spans="1:58" s="1" customFormat="1">
      <c r="A2035" s="5"/>
      <c r="B2035" s="4"/>
      <c r="E2035" s="4"/>
      <c r="F2035" s="4"/>
      <c r="J2035" s="34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</row>
    <row r="2036" spans="1:58" s="1" customFormat="1">
      <c r="A2036" s="5"/>
      <c r="B2036" s="4"/>
      <c r="E2036" s="4"/>
      <c r="F2036" s="4"/>
      <c r="J2036" s="34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</row>
    <row r="2037" spans="1:58" s="1" customFormat="1">
      <c r="A2037" s="5"/>
      <c r="B2037" s="4"/>
      <c r="E2037" s="4"/>
      <c r="F2037" s="4"/>
      <c r="J2037" s="34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</row>
    <row r="2038" spans="1:58" s="1" customFormat="1">
      <c r="A2038" s="5"/>
      <c r="B2038" s="4"/>
      <c r="E2038" s="4"/>
      <c r="F2038" s="4"/>
      <c r="J2038" s="34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</row>
    <row r="2039" spans="1:58" s="1" customFormat="1">
      <c r="A2039" s="5"/>
      <c r="B2039" s="4"/>
      <c r="E2039" s="4"/>
      <c r="F2039" s="4"/>
      <c r="J2039" s="34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</row>
    <row r="2040" spans="1:58" s="1" customFormat="1">
      <c r="A2040" s="5"/>
      <c r="B2040" s="4"/>
      <c r="E2040" s="4"/>
      <c r="F2040" s="4"/>
      <c r="J2040" s="34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</row>
    <row r="2041" spans="1:58" s="1" customFormat="1">
      <c r="A2041" s="5"/>
      <c r="B2041" s="4"/>
      <c r="E2041" s="4"/>
      <c r="F2041" s="4"/>
      <c r="J2041" s="34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</row>
    <row r="2042" spans="1:58" s="1" customFormat="1">
      <c r="A2042" s="5"/>
      <c r="B2042" s="4"/>
      <c r="E2042" s="4"/>
      <c r="F2042" s="4"/>
      <c r="J2042" s="34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</row>
    <row r="2043" spans="1:58" s="1" customFormat="1">
      <c r="A2043" s="5"/>
      <c r="B2043" s="4"/>
      <c r="E2043" s="4"/>
      <c r="F2043" s="4"/>
      <c r="J2043" s="34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</row>
    <row r="2044" spans="1:58" s="1" customFormat="1">
      <c r="A2044" s="5"/>
      <c r="B2044" s="4"/>
      <c r="E2044" s="4"/>
      <c r="F2044" s="4"/>
      <c r="J2044" s="3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</row>
    <row r="2045" spans="1:58" s="1" customFormat="1">
      <c r="A2045" s="5"/>
      <c r="B2045" s="4"/>
      <c r="E2045" s="4"/>
      <c r="F2045" s="4"/>
      <c r="J2045" s="34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</row>
    <row r="2046" spans="1:58" s="1" customFormat="1">
      <c r="A2046" s="5"/>
      <c r="B2046" s="4"/>
      <c r="E2046" s="4"/>
      <c r="F2046" s="4"/>
      <c r="J2046" s="34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</row>
    <row r="2047" spans="1:58" s="1" customFormat="1">
      <c r="A2047" s="5"/>
      <c r="B2047" s="4"/>
      <c r="E2047" s="4"/>
      <c r="F2047" s="4"/>
      <c r="J2047" s="34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</row>
    <row r="2048" spans="1:58" s="1" customFormat="1">
      <c r="A2048" s="5"/>
      <c r="B2048" s="4"/>
      <c r="E2048" s="4"/>
      <c r="F2048" s="4"/>
      <c r="J2048" s="34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</row>
    <row r="2049" spans="1:58" s="1" customFormat="1">
      <c r="A2049" s="5"/>
      <c r="B2049" s="4"/>
      <c r="E2049" s="4"/>
      <c r="F2049" s="4"/>
      <c r="J2049" s="34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</row>
    <row r="2050" spans="1:58" s="1" customFormat="1">
      <c r="A2050" s="5"/>
      <c r="B2050" s="4"/>
      <c r="E2050" s="4"/>
      <c r="F2050" s="4"/>
      <c r="J2050" s="34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</row>
    <row r="2051" spans="1:58" s="1" customFormat="1">
      <c r="A2051" s="5"/>
      <c r="B2051" s="4"/>
      <c r="E2051" s="4"/>
      <c r="F2051" s="4"/>
      <c r="J2051" s="34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</row>
    <row r="2052" spans="1:58" s="1" customFormat="1">
      <c r="A2052" s="5"/>
      <c r="B2052" s="4"/>
      <c r="E2052" s="4"/>
      <c r="F2052" s="4"/>
      <c r="J2052" s="34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</row>
    <row r="2053" spans="1:58" s="1" customFormat="1">
      <c r="A2053" s="5"/>
      <c r="B2053" s="4"/>
      <c r="E2053" s="4"/>
      <c r="F2053" s="4"/>
      <c r="J2053" s="34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</row>
    <row r="2054" spans="1:58" s="1" customFormat="1">
      <c r="A2054" s="5"/>
      <c r="B2054" s="4"/>
      <c r="E2054" s="4"/>
      <c r="F2054" s="4"/>
      <c r="J2054" s="3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</row>
    <row r="2055" spans="1:58" s="1" customFormat="1">
      <c r="A2055" s="5"/>
      <c r="B2055" s="4"/>
      <c r="E2055" s="4"/>
      <c r="F2055" s="4"/>
      <c r="J2055" s="34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</row>
    <row r="2056" spans="1:58" s="1" customFormat="1">
      <c r="A2056" s="5"/>
      <c r="B2056" s="4"/>
      <c r="E2056" s="4"/>
      <c r="F2056" s="4"/>
      <c r="J2056" s="34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</row>
    <row r="2057" spans="1:58" s="1" customFormat="1">
      <c r="A2057" s="5"/>
      <c r="B2057" s="4"/>
      <c r="E2057" s="4"/>
      <c r="F2057" s="4"/>
      <c r="J2057" s="34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</row>
    <row r="2058" spans="1:58" s="1" customFormat="1">
      <c r="A2058" s="5"/>
      <c r="B2058" s="4"/>
      <c r="E2058" s="4"/>
      <c r="F2058" s="4"/>
      <c r="J2058" s="34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</row>
    <row r="2059" spans="1:58" s="1" customFormat="1">
      <c r="A2059" s="5"/>
      <c r="B2059" s="4"/>
      <c r="E2059" s="4"/>
      <c r="F2059" s="4"/>
      <c r="J2059" s="34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</row>
    <row r="2060" spans="1:58" s="1" customFormat="1">
      <c r="A2060" s="5"/>
      <c r="B2060" s="4"/>
      <c r="E2060" s="4"/>
      <c r="F2060" s="4"/>
      <c r="J2060" s="34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</row>
    <row r="2061" spans="1:58" s="1" customFormat="1">
      <c r="A2061" s="5"/>
      <c r="B2061" s="4"/>
      <c r="E2061" s="4"/>
      <c r="F2061" s="4"/>
      <c r="J2061" s="34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</row>
    <row r="2062" spans="1:58" s="1" customFormat="1">
      <c r="A2062" s="5"/>
      <c r="B2062" s="4"/>
      <c r="E2062" s="4"/>
      <c r="F2062" s="4"/>
      <c r="J2062" s="34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</row>
    <row r="2063" spans="1:58" s="1" customFormat="1">
      <c r="A2063" s="5"/>
      <c r="B2063" s="4"/>
      <c r="E2063" s="4"/>
      <c r="F2063" s="4"/>
      <c r="J2063" s="34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</row>
    <row r="2064" spans="1:58" s="1" customFormat="1">
      <c r="A2064" s="5"/>
      <c r="B2064" s="4"/>
      <c r="E2064" s="4"/>
      <c r="F2064" s="4"/>
      <c r="J2064" s="3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</row>
    <row r="2065" spans="1:58" s="1" customFormat="1">
      <c r="A2065" s="5"/>
      <c r="B2065" s="4"/>
      <c r="E2065" s="4"/>
      <c r="F2065" s="4"/>
      <c r="J2065" s="34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</row>
    <row r="2066" spans="1:58" s="1" customFormat="1">
      <c r="A2066" s="5"/>
      <c r="B2066" s="4"/>
      <c r="E2066" s="4"/>
      <c r="F2066" s="4"/>
      <c r="J2066" s="34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</row>
    <row r="2067" spans="1:58" s="1" customFormat="1">
      <c r="A2067" s="5"/>
      <c r="B2067" s="4"/>
      <c r="E2067" s="4"/>
      <c r="F2067" s="4"/>
      <c r="J2067" s="34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</row>
    <row r="2068" spans="1:58" s="1" customFormat="1">
      <c r="A2068" s="5"/>
      <c r="B2068" s="4"/>
      <c r="E2068" s="4"/>
      <c r="F2068" s="4"/>
      <c r="J2068" s="34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</row>
    <row r="2069" spans="1:58" s="1" customFormat="1">
      <c r="A2069" s="5"/>
      <c r="B2069" s="4"/>
      <c r="E2069" s="4"/>
      <c r="F2069" s="4"/>
      <c r="J2069" s="34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</row>
    <row r="2070" spans="1:58" s="1" customFormat="1">
      <c r="A2070" s="5"/>
      <c r="B2070" s="4"/>
      <c r="E2070" s="4"/>
      <c r="F2070" s="4"/>
      <c r="J2070" s="34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</row>
    <row r="2071" spans="1:58" s="1" customFormat="1">
      <c r="A2071" s="5"/>
      <c r="B2071" s="4"/>
      <c r="E2071" s="4"/>
      <c r="F2071" s="4"/>
      <c r="J2071" s="34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</row>
    <row r="2072" spans="1:58" s="1" customFormat="1">
      <c r="A2072" s="5"/>
      <c r="B2072" s="4"/>
      <c r="E2072" s="4"/>
      <c r="F2072" s="4"/>
      <c r="J2072" s="34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</row>
    <row r="2073" spans="1:58" s="1" customFormat="1">
      <c r="A2073" s="5"/>
      <c r="B2073" s="4"/>
      <c r="E2073" s="4"/>
      <c r="F2073" s="4"/>
      <c r="J2073" s="34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</row>
    <row r="2074" spans="1:58" s="1" customFormat="1">
      <c r="A2074" s="5"/>
      <c r="B2074" s="4"/>
      <c r="E2074" s="4"/>
      <c r="F2074" s="4"/>
      <c r="J2074" s="3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</row>
    <row r="2075" spans="1:58" s="1" customFormat="1">
      <c r="A2075" s="5"/>
      <c r="B2075" s="4"/>
      <c r="E2075" s="4"/>
      <c r="F2075" s="4"/>
      <c r="J2075" s="34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</row>
    <row r="2076" spans="1:58" s="1" customFormat="1">
      <c r="A2076" s="5"/>
      <c r="B2076" s="4"/>
      <c r="E2076" s="4"/>
      <c r="F2076" s="4"/>
      <c r="J2076" s="34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</row>
    <row r="2077" spans="1:58" s="1" customFormat="1">
      <c r="A2077" s="5"/>
      <c r="B2077" s="4"/>
      <c r="E2077" s="4"/>
      <c r="F2077" s="4"/>
      <c r="J2077" s="34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</row>
    <row r="2078" spans="1:58" s="1" customFormat="1">
      <c r="A2078" s="5"/>
      <c r="B2078" s="4"/>
      <c r="E2078" s="4"/>
      <c r="F2078" s="4"/>
      <c r="J2078" s="34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</row>
    <row r="2079" spans="1:58" s="1" customFormat="1">
      <c r="A2079" s="5"/>
      <c r="B2079" s="4"/>
      <c r="E2079" s="4"/>
      <c r="F2079" s="4"/>
      <c r="J2079" s="34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</row>
    <row r="2080" spans="1:58" s="1" customFormat="1">
      <c r="A2080" s="5"/>
      <c r="B2080" s="4"/>
      <c r="E2080" s="4"/>
      <c r="F2080" s="4"/>
      <c r="J2080" s="34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</row>
    <row r="2081" spans="1:58" s="1" customFormat="1">
      <c r="A2081" s="5"/>
      <c r="B2081" s="4"/>
      <c r="E2081" s="4"/>
      <c r="F2081" s="4"/>
      <c r="J2081" s="34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</row>
    <row r="2082" spans="1:58" s="1" customFormat="1">
      <c r="A2082" s="5"/>
      <c r="B2082" s="4"/>
      <c r="E2082" s="4"/>
      <c r="F2082" s="4"/>
      <c r="J2082" s="34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</row>
    <row r="2083" spans="1:58" s="1" customFormat="1">
      <c r="A2083" s="5"/>
      <c r="B2083" s="4"/>
      <c r="E2083" s="4"/>
      <c r="F2083" s="4"/>
      <c r="J2083" s="34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</row>
    <row r="2084" spans="1:58" s="1" customFormat="1">
      <c r="A2084" s="5"/>
      <c r="B2084" s="4"/>
      <c r="E2084" s="4"/>
      <c r="F2084" s="4"/>
      <c r="J2084" s="3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</row>
    <row r="2085" spans="1:58" s="1" customFormat="1">
      <c r="A2085" s="5"/>
      <c r="B2085" s="4"/>
      <c r="E2085" s="4"/>
      <c r="F2085" s="4"/>
      <c r="J2085" s="34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</row>
    <row r="2086" spans="1:58" s="1" customFormat="1">
      <c r="A2086" s="5"/>
      <c r="B2086" s="4"/>
      <c r="E2086" s="4"/>
      <c r="F2086" s="4"/>
      <c r="J2086" s="34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</row>
    <row r="2087" spans="1:58" s="1" customFormat="1">
      <c r="A2087" s="5"/>
      <c r="B2087" s="4"/>
      <c r="E2087" s="4"/>
      <c r="F2087" s="4"/>
      <c r="J2087" s="34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</row>
    <row r="2088" spans="1:58" s="1" customFormat="1">
      <c r="A2088" s="5"/>
      <c r="B2088" s="4"/>
      <c r="E2088" s="4"/>
      <c r="F2088" s="4"/>
      <c r="J2088" s="34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</row>
    <row r="2089" spans="1:58" s="1" customFormat="1">
      <c r="A2089" s="5"/>
      <c r="B2089" s="4"/>
      <c r="E2089" s="4"/>
      <c r="F2089" s="4"/>
      <c r="J2089" s="34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</row>
    <row r="2090" spans="1:58" s="1" customFormat="1">
      <c r="A2090" s="5"/>
      <c r="B2090" s="4"/>
      <c r="E2090" s="4"/>
      <c r="F2090" s="4"/>
      <c r="J2090" s="34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</row>
    <row r="2091" spans="1:58" s="1" customFormat="1">
      <c r="A2091" s="5"/>
      <c r="B2091" s="4"/>
      <c r="E2091" s="4"/>
      <c r="F2091" s="4"/>
      <c r="J2091" s="34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</row>
    <row r="2092" spans="1:58" s="1" customFormat="1">
      <c r="A2092" s="5"/>
      <c r="B2092" s="4"/>
      <c r="E2092" s="4"/>
      <c r="F2092" s="4"/>
      <c r="J2092" s="34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</row>
    <row r="2093" spans="1:58" s="1" customFormat="1">
      <c r="A2093" s="5"/>
      <c r="B2093" s="4"/>
      <c r="E2093" s="4"/>
      <c r="F2093" s="4"/>
      <c r="J2093" s="34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</row>
    <row r="2094" spans="1:58" s="1" customFormat="1">
      <c r="A2094" s="5"/>
      <c r="B2094" s="4"/>
      <c r="E2094" s="4"/>
      <c r="F2094" s="4"/>
      <c r="J2094" s="3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</row>
    <row r="2095" spans="1:58" s="1" customFormat="1">
      <c r="A2095" s="5"/>
      <c r="B2095" s="4"/>
      <c r="E2095" s="4"/>
      <c r="F2095" s="4"/>
      <c r="J2095" s="34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</row>
    <row r="2096" spans="1:58" s="1" customFormat="1">
      <c r="A2096" s="5"/>
      <c r="B2096" s="4"/>
      <c r="E2096" s="4"/>
      <c r="F2096" s="4"/>
      <c r="J2096" s="34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</row>
    <row r="2097" spans="1:58" s="1" customFormat="1">
      <c r="A2097" s="5"/>
      <c r="B2097" s="4"/>
      <c r="E2097" s="4"/>
      <c r="F2097" s="4"/>
      <c r="J2097" s="34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</row>
    <row r="2098" spans="1:58" s="1" customFormat="1">
      <c r="A2098" s="5"/>
      <c r="B2098" s="4"/>
      <c r="E2098" s="4"/>
      <c r="F2098" s="4"/>
      <c r="J2098" s="34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</row>
    <row r="2099" spans="1:58" s="1" customFormat="1">
      <c r="A2099" s="5"/>
      <c r="B2099" s="4"/>
      <c r="E2099" s="4"/>
      <c r="F2099" s="4"/>
      <c r="J2099" s="34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</row>
    <row r="2100" spans="1:58" s="1" customFormat="1">
      <c r="A2100" s="5"/>
      <c r="B2100" s="4"/>
      <c r="E2100" s="4"/>
      <c r="F2100" s="4"/>
      <c r="J2100" s="34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</row>
    <row r="2101" spans="1:58" s="1" customFormat="1">
      <c r="A2101" s="5"/>
      <c r="B2101" s="4"/>
      <c r="E2101" s="4"/>
      <c r="F2101" s="4"/>
      <c r="J2101" s="34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</row>
    <row r="2102" spans="1:58" s="1" customFormat="1">
      <c r="A2102" s="5"/>
      <c r="B2102" s="4"/>
      <c r="E2102" s="4"/>
      <c r="F2102" s="4"/>
      <c r="J2102" s="34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</row>
    <row r="2103" spans="1:58" s="1" customFormat="1">
      <c r="A2103" s="5"/>
      <c r="B2103" s="4"/>
      <c r="E2103" s="4"/>
      <c r="F2103" s="4"/>
      <c r="J2103" s="34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</row>
    <row r="2104" spans="1:58" s="1" customFormat="1">
      <c r="A2104" s="5"/>
      <c r="B2104" s="4"/>
      <c r="E2104" s="4"/>
      <c r="F2104" s="4"/>
      <c r="J2104" s="3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</row>
    <row r="2105" spans="1:58" s="1" customFormat="1">
      <c r="A2105" s="5"/>
      <c r="B2105" s="4"/>
      <c r="E2105" s="4"/>
      <c r="F2105" s="4"/>
      <c r="J2105" s="34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</row>
    <row r="2106" spans="1:58" s="1" customFormat="1">
      <c r="A2106" s="5"/>
      <c r="B2106" s="4"/>
      <c r="E2106" s="4"/>
      <c r="F2106" s="4"/>
      <c r="J2106" s="34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</row>
    <row r="2107" spans="1:58" s="1" customFormat="1">
      <c r="A2107" s="5"/>
      <c r="B2107" s="4"/>
      <c r="E2107" s="4"/>
      <c r="F2107" s="4"/>
      <c r="J2107" s="34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</row>
    <row r="2108" spans="1:58" s="1" customFormat="1">
      <c r="A2108" s="5"/>
      <c r="B2108" s="4"/>
      <c r="E2108" s="4"/>
      <c r="F2108" s="4"/>
      <c r="J2108" s="34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</row>
    <row r="2109" spans="1:58" s="1" customFormat="1">
      <c r="A2109" s="5"/>
      <c r="B2109" s="4"/>
      <c r="E2109" s="4"/>
      <c r="F2109" s="4"/>
      <c r="J2109" s="34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</row>
    <row r="2110" spans="1:58" s="1" customFormat="1">
      <c r="A2110" s="5"/>
      <c r="B2110" s="4"/>
      <c r="E2110" s="4"/>
      <c r="F2110" s="4"/>
      <c r="J2110" s="34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</row>
    <row r="2111" spans="1:58" s="1" customFormat="1">
      <c r="A2111" s="5"/>
      <c r="B2111" s="4"/>
      <c r="E2111" s="4"/>
      <c r="F2111" s="4"/>
      <c r="J2111" s="34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</row>
    <row r="2112" spans="1:58" s="1" customFormat="1">
      <c r="A2112" s="5"/>
      <c r="B2112" s="4"/>
      <c r="E2112" s="4"/>
      <c r="F2112" s="4"/>
      <c r="J2112" s="34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</row>
    <row r="2113" spans="1:58" s="1" customFormat="1">
      <c r="A2113" s="5"/>
      <c r="B2113" s="4"/>
      <c r="E2113" s="4"/>
      <c r="F2113" s="4"/>
      <c r="J2113" s="34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</row>
    <row r="2114" spans="1:58" s="1" customFormat="1">
      <c r="A2114" s="5"/>
      <c r="B2114" s="4"/>
      <c r="E2114" s="4"/>
      <c r="F2114" s="4"/>
      <c r="J2114" s="3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</row>
    <row r="2115" spans="1:58" s="1" customFormat="1">
      <c r="A2115" s="5"/>
      <c r="B2115" s="4"/>
      <c r="E2115" s="4"/>
      <c r="F2115" s="4"/>
      <c r="J2115" s="34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</row>
    <row r="2116" spans="1:58" s="1" customFormat="1">
      <c r="A2116" s="5"/>
      <c r="B2116" s="4"/>
      <c r="E2116" s="4"/>
      <c r="F2116" s="4"/>
      <c r="J2116" s="34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</row>
    <row r="2117" spans="1:58" s="1" customFormat="1">
      <c r="A2117" s="5"/>
      <c r="B2117" s="4"/>
      <c r="E2117" s="4"/>
      <c r="F2117" s="4"/>
      <c r="J2117" s="34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</row>
    <row r="2118" spans="1:58" s="1" customFormat="1">
      <c r="A2118" s="5"/>
      <c r="B2118" s="4"/>
      <c r="E2118" s="4"/>
      <c r="F2118" s="4"/>
      <c r="J2118" s="34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</row>
    <row r="2119" spans="1:58" s="1" customFormat="1">
      <c r="A2119" s="5"/>
      <c r="B2119" s="4"/>
      <c r="E2119" s="4"/>
      <c r="F2119" s="4"/>
      <c r="J2119" s="34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</row>
    <row r="2120" spans="1:58" s="1" customFormat="1">
      <c r="A2120" s="5"/>
      <c r="B2120" s="4"/>
      <c r="E2120" s="4"/>
      <c r="F2120" s="4"/>
      <c r="J2120" s="34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</row>
    <row r="2121" spans="1:58" s="1" customFormat="1">
      <c r="A2121" s="5"/>
      <c r="B2121" s="4"/>
      <c r="E2121" s="4"/>
      <c r="F2121" s="4"/>
      <c r="J2121" s="34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</row>
    <row r="2122" spans="1:58" s="1" customFormat="1">
      <c r="A2122" s="5"/>
      <c r="B2122" s="4"/>
      <c r="E2122" s="4"/>
      <c r="F2122" s="4"/>
      <c r="J2122" s="34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</row>
    <row r="2123" spans="1:58" s="1" customFormat="1">
      <c r="A2123" s="5"/>
      <c r="B2123" s="4"/>
      <c r="E2123" s="4"/>
      <c r="F2123" s="4"/>
      <c r="J2123" s="34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</row>
    <row r="2124" spans="1:58" s="1" customFormat="1">
      <c r="A2124" s="5"/>
      <c r="B2124" s="4"/>
      <c r="E2124" s="4"/>
      <c r="F2124" s="4"/>
      <c r="J2124" s="3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</row>
    <row r="2125" spans="1:58" s="1" customFormat="1">
      <c r="A2125" s="5"/>
      <c r="B2125" s="4"/>
      <c r="E2125" s="4"/>
      <c r="F2125" s="4"/>
      <c r="J2125" s="34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</row>
    <row r="2126" spans="1:58" s="1" customFormat="1">
      <c r="A2126" s="5"/>
      <c r="B2126" s="4"/>
      <c r="E2126" s="4"/>
      <c r="F2126" s="4"/>
      <c r="J2126" s="34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</row>
    <row r="2127" spans="1:58" s="1" customFormat="1">
      <c r="A2127" s="5"/>
      <c r="B2127" s="4"/>
      <c r="E2127" s="4"/>
      <c r="F2127" s="4"/>
      <c r="J2127" s="34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</row>
    <row r="2128" spans="1:58" s="1" customFormat="1">
      <c r="A2128" s="5"/>
      <c r="B2128" s="4"/>
      <c r="E2128" s="4"/>
      <c r="F2128" s="4"/>
      <c r="J2128" s="34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</row>
    <row r="2129" spans="1:58" s="1" customFormat="1">
      <c r="A2129" s="5"/>
      <c r="B2129" s="4"/>
      <c r="E2129" s="4"/>
      <c r="F2129" s="4"/>
      <c r="J2129" s="34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</row>
    <row r="2130" spans="1:58" s="1" customFormat="1">
      <c r="A2130" s="5"/>
      <c r="B2130" s="4"/>
      <c r="E2130" s="4"/>
      <c r="F2130" s="4"/>
      <c r="J2130" s="34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</row>
    <row r="2131" spans="1:58" s="1" customFormat="1">
      <c r="A2131" s="5"/>
      <c r="B2131" s="4"/>
      <c r="E2131" s="4"/>
      <c r="F2131" s="4"/>
      <c r="J2131" s="34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</row>
    <row r="2132" spans="1:58" s="1" customFormat="1">
      <c r="A2132" s="5"/>
      <c r="B2132" s="4"/>
      <c r="E2132" s="4"/>
      <c r="F2132" s="4"/>
      <c r="J2132" s="34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</row>
    <row r="2133" spans="1:58" s="1" customFormat="1">
      <c r="A2133" s="5"/>
      <c r="B2133" s="4"/>
      <c r="E2133" s="4"/>
      <c r="F2133" s="4"/>
      <c r="J2133" s="34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</row>
    <row r="2134" spans="1:58" s="1" customFormat="1">
      <c r="A2134" s="5"/>
      <c r="B2134" s="4"/>
      <c r="E2134" s="4"/>
      <c r="F2134" s="4"/>
      <c r="J2134" s="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</row>
    <row r="2135" spans="1:58" s="1" customFormat="1">
      <c r="A2135" s="5"/>
      <c r="B2135" s="4"/>
      <c r="E2135" s="4"/>
      <c r="F2135" s="4"/>
      <c r="J2135" s="34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</row>
    <row r="2136" spans="1:58" s="1" customFormat="1">
      <c r="A2136" s="5"/>
      <c r="B2136" s="4"/>
      <c r="E2136" s="4"/>
      <c r="F2136" s="4"/>
      <c r="J2136" s="34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</row>
    <row r="2137" spans="1:58" s="1" customFormat="1">
      <c r="A2137" s="5"/>
      <c r="B2137" s="4"/>
      <c r="E2137" s="4"/>
      <c r="F2137" s="4"/>
      <c r="J2137" s="34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</row>
    <row r="2138" spans="1:58" s="1" customFormat="1">
      <c r="A2138" s="5"/>
      <c r="B2138" s="4"/>
      <c r="E2138" s="4"/>
      <c r="F2138" s="4"/>
      <c r="J2138" s="34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</row>
    <row r="2139" spans="1:58" s="1" customFormat="1">
      <c r="A2139" s="5"/>
      <c r="B2139" s="4"/>
      <c r="E2139" s="4"/>
      <c r="F2139" s="4"/>
      <c r="J2139" s="34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</row>
    <row r="2140" spans="1:58" s="1" customFormat="1">
      <c r="A2140" s="5"/>
      <c r="B2140" s="4"/>
      <c r="E2140" s="4"/>
      <c r="F2140" s="4"/>
      <c r="J2140" s="34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</row>
    <row r="2141" spans="1:58" s="1" customFormat="1">
      <c r="A2141" s="5"/>
      <c r="B2141" s="4"/>
      <c r="E2141" s="4"/>
      <c r="F2141" s="4"/>
      <c r="J2141" s="34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</row>
    <row r="2142" spans="1:58" s="1" customFormat="1">
      <c r="A2142" s="5"/>
      <c r="B2142" s="4"/>
      <c r="E2142" s="4"/>
      <c r="F2142" s="4"/>
      <c r="J2142" s="34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</row>
    <row r="2143" spans="1:58" s="1" customFormat="1">
      <c r="A2143" s="5"/>
      <c r="B2143" s="4"/>
      <c r="E2143" s="4"/>
      <c r="F2143" s="4"/>
      <c r="J2143" s="34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</row>
    <row r="2144" spans="1:58" s="1" customFormat="1">
      <c r="A2144" s="5"/>
      <c r="B2144" s="4"/>
      <c r="E2144" s="4"/>
      <c r="F2144" s="4"/>
      <c r="J2144" s="3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</row>
    <row r="2145" spans="1:58" s="1" customFormat="1">
      <c r="A2145" s="5"/>
      <c r="B2145" s="4"/>
      <c r="E2145" s="4"/>
      <c r="F2145" s="4"/>
      <c r="J2145" s="34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</row>
    <row r="2146" spans="1:58" s="1" customFormat="1">
      <c r="A2146" s="5"/>
      <c r="B2146" s="4"/>
      <c r="E2146" s="4"/>
      <c r="F2146" s="4"/>
      <c r="J2146" s="34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</row>
    <row r="2147" spans="1:58" s="1" customFormat="1">
      <c r="A2147" s="5"/>
      <c r="B2147" s="4"/>
      <c r="E2147" s="4"/>
      <c r="F2147" s="4"/>
      <c r="J2147" s="34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</row>
    <row r="2148" spans="1:58" s="1" customFormat="1">
      <c r="A2148" s="5"/>
      <c r="B2148" s="4"/>
      <c r="E2148" s="4"/>
      <c r="F2148" s="4"/>
      <c r="J2148" s="34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</row>
    <row r="2149" spans="1:58" s="1" customFormat="1">
      <c r="A2149" s="5"/>
      <c r="B2149" s="4"/>
      <c r="E2149" s="4"/>
      <c r="F2149" s="4"/>
      <c r="J2149" s="34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</row>
    <row r="2150" spans="1:58" s="1" customFormat="1">
      <c r="A2150" s="5"/>
      <c r="B2150" s="4"/>
      <c r="E2150" s="4"/>
      <c r="F2150" s="4"/>
      <c r="J2150" s="34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</row>
    <row r="2151" spans="1:58" s="1" customFormat="1">
      <c r="A2151" s="5"/>
      <c r="B2151" s="4"/>
      <c r="E2151" s="4"/>
      <c r="F2151" s="4"/>
      <c r="J2151" s="34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</row>
    <row r="2152" spans="1:58" s="1" customFormat="1">
      <c r="A2152" s="5"/>
      <c r="B2152" s="4"/>
      <c r="E2152" s="4"/>
      <c r="F2152" s="4"/>
      <c r="J2152" s="34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</row>
    <row r="2153" spans="1:58" s="1" customFormat="1">
      <c r="A2153" s="5"/>
      <c r="B2153" s="4"/>
      <c r="E2153" s="4"/>
      <c r="F2153" s="4"/>
      <c r="J2153" s="34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</row>
    <row r="2154" spans="1:58" s="1" customFormat="1">
      <c r="A2154" s="5"/>
      <c r="B2154" s="4"/>
      <c r="E2154" s="4"/>
      <c r="F2154" s="4"/>
      <c r="J2154" s="3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</row>
    <row r="2155" spans="1:58" s="1" customFormat="1">
      <c r="A2155" s="5"/>
      <c r="B2155" s="4"/>
      <c r="E2155" s="4"/>
      <c r="F2155" s="4"/>
      <c r="J2155" s="34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</row>
    <row r="2156" spans="1:58" s="1" customFormat="1">
      <c r="A2156" s="5"/>
      <c r="B2156" s="4"/>
      <c r="E2156" s="4"/>
      <c r="F2156" s="4"/>
      <c r="J2156" s="34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</row>
    <row r="2157" spans="1:58" s="1" customFormat="1">
      <c r="A2157" s="5"/>
      <c r="B2157" s="4"/>
      <c r="E2157" s="4"/>
      <c r="F2157" s="4"/>
      <c r="J2157" s="34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</row>
    <row r="2158" spans="1:58" s="1" customFormat="1">
      <c r="A2158" s="5"/>
      <c r="B2158" s="4"/>
      <c r="E2158" s="4"/>
      <c r="F2158" s="4"/>
      <c r="J2158" s="34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</row>
    <row r="2159" spans="1:58" s="1" customFormat="1">
      <c r="A2159" s="5"/>
      <c r="B2159" s="4"/>
      <c r="E2159" s="4"/>
      <c r="F2159" s="4"/>
      <c r="J2159" s="34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</row>
    <row r="2160" spans="1:58" s="1" customFormat="1">
      <c r="A2160" s="5"/>
      <c r="B2160" s="4"/>
      <c r="E2160" s="4"/>
      <c r="F2160" s="4"/>
      <c r="J2160" s="34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</row>
    <row r="2161" spans="1:58" s="1" customFormat="1">
      <c r="A2161" s="5"/>
      <c r="B2161" s="4"/>
      <c r="E2161" s="4"/>
      <c r="F2161" s="4"/>
      <c r="J2161" s="34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</row>
    <row r="2162" spans="1:58" s="1" customFormat="1">
      <c r="A2162" s="5"/>
      <c r="B2162" s="4"/>
      <c r="E2162" s="4"/>
      <c r="F2162" s="4"/>
      <c r="J2162" s="34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</row>
    <row r="2163" spans="1:58" s="1" customFormat="1">
      <c r="A2163" s="5"/>
      <c r="B2163" s="4"/>
      <c r="E2163" s="4"/>
      <c r="F2163" s="4"/>
      <c r="J2163" s="34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</row>
    <row r="2164" spans="1:58" s="1" customFormat="1">
      <c r="A2164" s="5"/>
      <c r="B2164" s="4"/>
      <c r="E2164" s="4"/>
      <c r="F2164" s="4"/>
      <c r="J2164" s="3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</row>
    <row r="2165" spans="1:58" s="1" customFormat="1">
      <c r="A2165" s="5"/>
      <c r="B2165" s="4"/>
      <c r="E2165" s="4"/>
      <c r="F2165" s="4"/>
      <c r="J2165" s="34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</row>
    <row r="2166" spans="1:58" s="1" customFormat="1">
      <c r="A2166" s="5"/>
      <c r="B2166" s="4"/>
      <c r="E2166" s="4"/>
      <c r="F2166" s="4"/>
      <c r="J2166" s="34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</row>
    <row r="2167" spans="1:58" s="1" customFormat="1">
      <c r="A2167" s="5"/>
      <c r="B2167" s="4"/>
      <c r="E2167" s="4"/>
      <c r="F2167" s="4"/>
      <c r="J2167" s="34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</row>
    <row r="2168" spans="1:58" s="1" customFormat="1">
      <c r="A2168" s="5"/>
      <c r="B2168" s="4"/>
      <c r="E2168" s="4"/>
      <c r="F2168" s="4"/>
      <c r="J2168" s="34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</row>
    <row r="2169" spans="1:58" s="1" customFormat="1">
      <c r="A2169" s="5"/>
      <c r="B2169" s="4"/>
      <c r="E2169" s="4"/>
      <c r="F2169" s="4"/>
      <c r="J2169" s="34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</row>
    <row r="2170" spans="1:58" s="1" customFormat="1">
      <c r="A2170" s="5"/>
      <c r="B2170" s="4"/>
      <c r="E2170" s="4"/>
      <c r="F2170" s="4"/>
      <c r="J2170" s="34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</row>
    <row r="2171" spans="1:58" s="1" customFormat="1">
      <c r="A2171" s="5"/>
      <c r="B2171" s="4"/>
      <c r="E2171" s="4"/>
      <c r="F2171" s="4"/>
      <c r="J2171" s="34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</row>
    <row r="2172" spans="1:58" s="1" customFormat="1">
      <c r="A2172" s="5"/>
      <c r="B2172" s="4"/>
      <c r="E2172" s="4"/>
      <c r="F2172" s="4"/>
      <c r="J2172" s="34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</row>
    <row r="2173" spans="1:58" s="1" customFormat="1">
      <c r="A2173" s="5"/>
      <c r="B2173" s="4"/>
      <c r="E2173" s="4"/>
      <c r="F2173" s="4"/>
      <c r="J2173" s="34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</row>
    <row r="2174" spans="1:58" s="1" customFormat="1">
      <c r="A2174" s="5"/>
      <c r="B2174" s="4"/>
      <c r="E2174" s="4"/>
      <c r="F2174" s="4"/>
      <c r="J2174" s="3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</row>
    <row r="2175" spans="1:58" s="1" customFormat="1">
      <c r="A2175" s="5"/>
      <c r="B2175" s="4"/>
      <c r="E2175" s="4"/>
      <c r="F2175" s="4"/>
      <c r="J2175" s="34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</row>
    <row r="2176" spans="1:58" s="1" customFormat="1">
      <c r="A2176" s="5"/>
      <c r="B2176" s="4"/>
      <c r="E2176" s="4"/>
      <c r="F2176" s="4"/>
      <c r="J2176" s="34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</row>
    <row r="2177" spans="1:58" s="1" customFormat="1">
      <c r="A2177" s="5"/>
      <c r="B2177" s="4"/>
      <c r="E2177" s="4"/>
      <c r="F2177" s="4"/>
      <c r="J2177" s="34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</row>
    <row r="2178" spans="1:58" s="1" customFormat="1">
      <c r="A2178" s="5"/>
      <c r="B2178" s="4"/>
      <c r="E2178" s="4"/>
      <c r="F2178" s="4"/>
      <c r="J2178" s="34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</row>
    <row r="2179" spans="1:58" s="1" customFormat="1">
      <c r="A2179" s="5"/>
      <c r="B2179" s="4"/>
      <c r="E2179" s="4"/>
      <c r="F2179" s="4"/>
      <c r="J2179" s="34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</row>
    <row r="2180" spans="1:58" s="1" customFormat="1">
      <c r="A2180" s="5"/>
      <c r="B2180" s="4"/>
      <c r="E2180" s="4"/>
      <c r="F2180" s="4"/>
      <c r="J2180" s="34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</row>
    <row r="2181" spans="1:58" s="1" customFormat="1">
      <c r="A2181" s="5"/>
      <c r="B2181" s="4"/>
      <c r="E2181" s="4"/>
      <c r="F2181" s="4"/>
      <c r="J2181" s="34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</row>
    <row r="2182" spans="1:58" s="1" customFormat="1">
      <c r="A2182" s="5"/>
      <c r="B2182" s="4"/>
      <c r="E2182" s="4"/>
      <c r="F2182" s="4"/>
      <c r="J2182" s="34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</row>
    <row r="2183" spans="1:58" s="1" customFormat="1">
      <c r="A2183" s="5"/>
      <c r="B2183" s="4"/>
      <c r="E2183" s="4"/>
      <c r="F2183" s="4"/>
      <c r="J2183" s="34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</row>
    <row r="2184" spans="1:58" s="1" customFormat="1">
      <c r="A2184" s="5"/>
      <c r="B2184" s="4"/>
      <c r="E2184" s="4"/>
      <c r="F2184" s="4"/>
      <c r="J2184" s="3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</row>
    <row r="2185" spans="1:58" s="1" customFormat="1">
      <c r="A2185" s="5"/>
      <c r="B2185" s="4"/>
      <c r="E2185" s="4"/>
      <c r="F2185" s="4"/>
      <c r="J2185" s="34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</row>
    <row r="2186" spans="1:58" s="1" customFormat="1">
      <c r="A2186" s="5"/>
      <c r="B2186" s="4"/>
      <c r="E2186" s="4"/>
      <c r="F2186" s="4"/>
      <c r="J2186" s="34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</row>
    <row r="2187" spans="1:58" s="1" customFormat="1">
      <c r="A2187" s="5"/>
      <c r="B2187" s="4"/>
      <c r="E2187" s="4"/>
      <c r="F2187" s="4"/>
      <c r="J2187" s="34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</row>
    <row r="2188" spans="1:58" s="1" customFormat="1">
      <c r="A2188" s="5"/>
      <c r="B2188" s="4"/>
      <c r="E2188" s="4"/>
      <c r="F2188" s="4"/>
      <c r="J2188" s="34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</row>
    <row r="2189" spans="1:58" s="1" customFormat="1">
      <c r="A2189" s="5"/>
      <c r="B2189" s="4"/>
      <c r="E2189" s="4"/>
      <c r="F2189" s="4"/>
      <c r="J2189" s="34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</row>
    <row r="2190" spans="1:58" s="1" customFormat="1">
      <c r="A2190" s="5"/>
      <c r="B2190" s="4"/>
      <c r="E2190" s="4"/>
      <c r="F2190" s="4"/>
      <c r="J2190" s="34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</row>
    <row r="2191" spans="1:58" s="1" customFormat="1">
      <c r="A2191" s="5"/>
      <c r="B2191" s="4"/>
      <c r="E2191" s="4"/>
      <c r="F2191" s="4"/>
      <c r="J2191" s="34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</row>
    <row r="2192" spans="1:58" s="1" customFormat="1">
      <c r="A2192" s="5"/>
      <c r="B2192" s="4"/>
      <c r="E2192" s="4"/>
      <c r="F2192" s="4"/>
      <c r="J2192" s="34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</row>
    <row r="2193" spans="1:58" s="1" customFormat="1">
      <c r="A2193" s="5"/>
      <c r="B2193" s="4"/>
      <c r="E2193" s="4"/>
      <c r="F2193" s="4"/>
      <c r="J2193" s="34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</row>
    <row r="2194" spans="1:58" s="1" customFormat="1">
      <c r="A2194" s="5"/>
      <c r="B2194" s="4"/>
      <c r="E2194" s="4"/>
      <c r="F2194" s="4"/>
      <c r="J2194" s="3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</row>
    <row r="2195" spans="1:58" s="1" customFormat="1">
      <c r="A2195" s="5"/>
      <c r="B2195" s="4"/>
      <c r="E2195" s="4"/>
      <c r="F2195" s="4"/>
      <c r="J2195" s="34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</row>
    <row r="2196" spans="1:58" s="1" customFormat="1">
      <c r="A2196" s="5"/>
      <c r="B2196" s="4"/>
      <c r="E2196" s="4"/>
      <c r="F2196" s="4"/>
      <c r="J2196" s="34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</row>
    <row r="2197" spans="1:58" s="1" customFormat="1">
      <c r="A2197" s="5"/>
      <c r="B2197" s="4"/>
      <c r="E2197" s="4"/>
      <c r="F2197" s="4"/>
      <c r="J2197" s="34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</row>
    <row r="2198" spans="1:58" s="1" customFormat="1">
      <c r="A2198" s="5"/>
      <c r="B2198" s="4"/>
      <c r="E2198" s="4"/>
      <c r="F2198" s="4"/>
      <c r="J2198" s="34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</row>
    <row r="2199" spans="1:58" s="1" customFormat="1">
      <c r="A2199" s="5"/>
      <c r="B2199" s="4"/>
      <c r="E2199" s="4"/>
      <c r="F2199" s="4"/>
      <c r="J2199" s="34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</row>
    <row r="2200" spans="1:58" s="1" customFormat="1">
      <c r="A2200" s="5"/>
      <c r="B2200" s="4"/>
      <c r="E2200" s="4"/>
      <c r="F2200" s="4"/>
      <c r="J2200" s="34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</row>
    <row r="2201" spans="1:58" s="1" customFormat="1">
      <c r="A2201" s="5"/>
      <c r="B2201" s="4"/>
      <c r="E2201" s="4"/>
      <c r="F2201" s="4"/>
      <c r="J2201" s="34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</row>
    <row r="2202" spans="1:58" s="1" customFormat="1">
      <c r="A2202" s="5"/>
      <c r="B2202" s="4"/>
      <c r="E2202" s="4"/>
      <c r="F2202" s="4"/>
      <c r="J2202" s="34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</row>
    <row r="2203" spans="1:58" s="1" customFormat="1">
      <c r="A2203" s="5"/>
      <c r="B2203" s="4"/>
      <c r="E2203" s="4"/>
      <c r="F2203" s="4"/>
      <c r="J2203" s="34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</row>
    <row r="2204" spans="1:58" s="1" customFormat="1">
      <c r="A2204" s="5"/>
      <c r="B2204" s="4"/>
      <c r="E2204" s="4"/>
      <c r="F2204" s="4"/>
      <c r="J2204" s="3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</row>
    <row r="2205" spans="1:58" s="1" customFormat="1">
      <c r="A2205" s="5"/>
      <c r="B2205" s="4"/>
      <c r="E2205" s="4"/>
      <c r="F2205" s="4"/>
      <c r="J2205" s="34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</row>
    <row r="2206" spans="1:58" s="1" customFormat="1">
      <c r="A2206" s="5"/>
      <c r="B2206" s="4"/>
      <c r="E2206" s="4"/>
      <c r="F2206" s="4"/>
      <c r="J2206" s="34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</row>
    <row r="2207" spans="1:58" s="1" customFormat="1">
      <c r="A2207" s="5"/>
      <c r="B2207" s="4"/>
      <c r="E2207" s="4"/>
      <c r="F2207" s="4"/>
      <c r="J2207" s="34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</row>
    <row r="2208" spans="1:58" s="1" customFormat="1">
      <c r="A2208" s="5"/>
      <c r="B2208" s="4"/>
      <c r="E2208" s="4"/>
      <c r="F2208" s="4"/>
      <c r="J2208" s="34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</row>
    <row r="2209" spans="1:58" s="1" customFormat="1">
      <c r="A2209" s="5"/>
      <c r="B2209" s="4"/>
      <c r="E2209" s="4"/>
      <c r="F2209" s="4"/>
      <c r="J2209" s="34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</row>
    <row r="2210" spans="1:58" s="1" customFormat="1">
      <c r="A2210" s="5"/>
      <c r="B2210" s="4"/>
      <c r="E2210" s="4"/>
      <c r="F2210" s="4"/>
      <c r="J2210" s="34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</row>
    <row r="2211" spans="1:58" s="1" customFormat="1">
      <c r="A2211" s="5"/>
      <c r="B2211" s="4"/>
      <c r="E2211" s="4"/>
      <c r="F2211" s="4"/>
      <c r="J2211" s="34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</row>
    <row r="2212" spans="1:58" s="1" customFormat="1">
      <c r="A2212" s="5"/>
      <c r="B2212" s="4"/>
      <c r="E2212" s="4"/>
      <c r="F2212" s="4"/>
      <c r="J2212" s="34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</row>
    <row r="2213" spans="1:58" s="1" customFormat="1">
      <c r="A2213" s="5"/>
      <c r="B2213" s="4"/>
      <c r="E2213" s="4"/>
      <c r="F2213" s="4"/>
      <c r="J2213" s="34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</row>
    <row r="2214" spans="1:58" s="1" customFormat="1">
      <c r="A2214" s="5"/>
      <c r="B2214" s="4"/>
      <c r="E2214" s="4"/>
      <c r="F2214" s="4"/>
      <c r="J2214" s="3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</row>
    <row r="2215" spans="1:58" s="1" customFormat="1">
      <c r="A2215" s="5"/>
      <c r="B2215" s="4"/>
      <c r="E2215" s="4"/>
      <c r="F2215" s="4"/>
      <c r="J2215" s="34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</row>
    <row r="2216" spans="1:58" s="1" customFormat="1">
      <c r="A2216" s="5"/>
      <c r="B2216" s="4"/>
      <c r="E2216" s="4"/>
      <c r="F2216" s="4"/>
      <c r="J2216" s="34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</row>
    <row r="2217" spans="1:58" s="1" customFormat="1">
      <c r="A2217" s="5"/>
      <c r="B2217" s="4"/>
      <c r="E2217" s="4"/>
      <c r="F2217" s="4"/>
      <c r="J2217" s="34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</row>
    <row r="2218" spans="1:58" s="1" customFormat="1">
      <c r="A2218" s="5"/>
      <c r="B2218" s="4"/>
      <c r="E2218" s="4"/>
      <c r="F2218" s="4"/>
      <c r="J2218" s="34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</row>
    <row r="2219" spans="1:58" s="1" customFormat="1">
      <c r="A2219" s="5"/>
      <c r="B2219" s="4"/>
      <c r="E2219" s="4"/>
      <c r="F2219" s="4"/>
      <c r="J2219" s="34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</row>
    <row r="2220" spans="1:58" s="1" customFormat="1">
      <c r="A2220" s="5"/>
      <c r="B2220" s="4"/>
      <c r="E2220" s="4"/>
      <c r="F2220" s="4"/>
      <c r="J2220" s="34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</row>
    <row r="2221" spans="1:58" s="1" customFormat="1">
      <c r="A2221" s="5"/>
      <c r="B2221" s="4"/>
      <c r="E2221" s="4"/>
      <c r="F2221" s="4"/>
      <c r="J2221" s="34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</row>
    <row r="2222" spans="1:58" s="1" customFormat="1">
      <c r="A2222" s="5"/>
      <c r="B2222" s="4"/>
      <c r="E2222" s="4"/>
      <c r="F2222" s="4"/>
      <c r="J2222" s="34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</row>
    <row r="2223" spans="1:58" s="1" customFormat="1">
      <c r="A2223" s="5"/>
      <c r="B2223" s="4"/>
      <c r="E2223" s="4"/>
      <c r="F2223" s="4"/>
      <c r="J2223" s="34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</row>
    <row r="2224" spans="1:58" s="1" customFormat="1">
      <c r="A2224" s="5"/>
      <c r="B2224" s="4"/>
      <c r="E2224" s="4"/>
      <c r="F2224" s="4"/>
      <c r="J2224" s="3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</row>
    <row r="2225" spans="1:58" s="1" customFormat="1">
      <c r="A2225" s="5"/>
      <c r="B2225" s="4"/>
      <c r="E2225" s="4"/>
      <c r="F2225" s="4"/>
      <c r="J2225" s="34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</row>
    <row r="2226" spans="1:58" s="1" customFormat="1">
      <c r="A2226" s="5"/>
      <c r="B2226" s="4"/>
      <c r="E2226" s="4"/>
      <c r="F2226" s="4"/>
      <c r="J2226" s="34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</row>
    <row r="2227" spans="1:58" s="1" customFormat="1">
      <c r="A2227" s="5"/>
      <c r="B2227" s="4"/>
      <c r="E2227" s="4"/>
      <c r="F2227" s="4"/>
      <c r="J2227" s="34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</row>
    <row r="2228" spans="1:58" s="1" customFormat="1">
      <c r="A2228" s="5"/>
      <c r="B2228" s="4"/>
      <c r="E2228" s="4"/>
      <c r="F2228" s="4"/>
      <c r="J2228" s="34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</row>
    <row r="2229" spans="1:58" s="1" customFormat="1">
      <c r="A2229" s="5"/>
      <c r="B2229" s="4"/>
      <c r="E2229" s="4"/>
      <c r="F2229" s="4"/>
      <c r="J2229" s="34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</row>
    <row r="2230" spans="1:58" s="1" customFormat="1">
      <c r="A2230" s="5"/>
      <c r="B2230" s="4"/>
      <c r="E2230" s="4"/>
      <c r="F2230" s="4"/>
      <c r="J2230" s="34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</row>
    <row r="2231" spans="1:58" s="1" customFormat="1">
      <c r="A2231" s="5"/>
      <c r="B2231" s="4"/>
      <c r="E2231" s="4"/>
      <c r="F2231" s="4"/>
      <c r="J2231" s="34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</row>
    <row r="2232" spans="1:58" s="1" customFormat="1">
      <c r="A2232" s="5"/>
      <c r="B2232" s="4"/>
      <c r="E2232" s="4"/>
      <c r="F2232" s="4"/>
      <c r="J2232" s="34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</row>
    <row r="2233" spans="1:58" s="1" customFormat="1">
      <c r="A2233" s="5"/>
      <c r="B2233" s="4"/>
      <c r="E2233" s="4"/>
      <c r="F2233" s="4"/>
      <c r="J2233" s="34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</row>
    <row r="2234" spans="1:58" s="1" customFormat="1">
      <c r="A2234" s="5"/>
      <c r="B2234" s="4"/>
      <c r="E2234" s="4"/>
      <c r="F2234" s="4"/>
      <c r="J2234" s="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</row>
    <row r="2235" spans="1:58" s="1" customFormat="1">
      <c r="A2235" s="5"/>
      <c r="B2235" s="4"/>
      <c r="E2235" s="4"/>
      <c r="F2235" s="4"/>
      <c r="J2235" s="34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</row>
    <row r="2236" spans="1:58" s="1" customFormat="1">
      <c r="A2236" s="5"/>
      <c r="B2236" s="4"/>
      <c r="E2236" s="4"/>
      <c r="F2236" s="4"/>
      <c r="J2236" s="34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</row>
    <row r="2237" spans="1:58" s="1" customFormat="1">
      <c r="A2237" s="5"/>
      <c r="B2237" s="4"/>
      <c r="E2237" s="4"/>
      <c r="F2237" s="4"/>
      <c r="J2237" s="34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</row>
    <row r="2238" spans="1:58" s="1" customFormat="1">
      <c r="A2238" s="5"/>
      <c r="B2238" s="4"/>
      <c r="E2238" s="4"/>
      <c r="F2238" s="4"/>
      <c r="J2238" s="34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</row>
    <row r="2239" spans="1:58" s="1" customFormat="1">
      <c r="A2239" s="5"/>
      <c r="B2239" s="4"/>
      <c r="E2239" s="4"/>
      <c r="F2239" s="4"/>
      <c r="J2239" s="34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</row>
    <row r="2240" spans="1:58" s="1" customFormat="1">
      <c r="A2240" s="5"/>
      <c r="B2240" s="4"/>
      <c r="E2240" s="4"/>
      <c r="F2240" s="4"/>
      <c r="J2240" s="34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</row>
    <row r="2241" spans="1:58" s="1" customFormat="1">
      <c r="A2241" s="5"/>
      <c r="B2241" s="4"/>
      <c r="E2241" s="4"/>
      <c r="F2241" s="4"/>
      <c r="J2241" s="34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</row>
    <row r="2242" spans="1:58" s="1" customFormat="1">
      <c r="A2242" s="5"/>
      <c r="B2242" s="4"/>
      <c r="E2242" s="4"/>
      <c r="F2242" s="4"/>
      <c r="J2242" s="34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</row>
    <row r="2243" spans="1:58" s="1" customFormat="1">
      <c r="A2243" s="5"/>
      <c r="B2243" s="4"/>
      <c r="E2243" s="4"/>
      <c r="F2243" s="4"/>
      <c r="J2243" s="34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</row>
    <row r="2244" spans="1:58" s="1" customFormat="1">
      <c r="A2244" s="5"/>
      <c r="B2244" s="4"/>
      <c r="E2244" s="4"/>
      <c r="F2244" s="4"/>
      <c r="J2244" s="3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</row>
    <row r="2245" spans="1:58" s="1" customFormat="1">
      <c r="A2245" s="5"/>
      <c r="B2245" s="4"/>
      <c r="E2245" s="4"/>
      <c r="F2245" s="4"/>
      <c r="J2245" s="34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</row>
    <row r="2246" spans="1:58" s="1" customFormat="1">
      <c r="A2246" s="5"/>
      <c r="B2246" s="4"/>
      <c r="E2246" s="4"/>
      <c r="F2246" s="4"/>
      <c r="J2246" s="34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</row>
    <row r="2247" spans="1:58" s="1" customFormat="1">
      <c r="A2247" s="5"/>
      <c r="B2247" s="4"/>
      <c r="E2247" s="4"/>
      <c r="F2247" s="4"/>
      <c r="J2247" s="34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</row>
    <row r="2248" spans="1:58" s="1" customFormat="1">
      <c r="A2248" s="5"/>
      <c r="B2248" s="4"/>
      <c r="E2248" s="4"/>
      <c r="F2248" s="4"/>
      <c r="J2248" s="34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</row>
    <row r="2249" spans="1:58" s="1" customFormat="1">
      <c r="A2249" s="5"/>
      <c r="B2249" s="4"/>
      <c r="E2249" s="4"/>
      <c r="F2249" s="4"/>
      <c r="J2249" s="34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</row>
    <row r="2250" spans="1:58" s="1" customFormat="1">
      <c r="A2250" s="5"/>
      <c r="B2250" s="4"/>
      <c r="E2250" s="4"/>
      <c r="F2250" s="4"/>
      <c r="J2250" s="34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</row>
    <row r="2251" spans="1:58" s="1" customFormat="1">
      <c r="A2251" s="5"/>
      <c r="B2251" s="4"/>
      <c r="E2251" s="4"/>
      <c r="F2251" s="4"/>
      <c r="J2251" s="34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</row>
    <row r="2252" spans="1:58" s="1" customFormat="1">
      <c r="A2252" s="5"/>
      <c r="B2252" s="4"/>
      <c r="E2252" s="4"/>
      <c r="F2252" s="4"/>
      <c r="J2252" s="34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</row>
    <row r="2253" spans="1:58" s="1" customFormat="1">
      <c r="A2253" s="5"/>
      <c r="B2253" s="4"/>
      <c r="E2253" s="4"/>
      <c r="F2253" s="4"/>
      <c r="J2253" s="34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</row>
    <row r="2254" spans="1:58" s="1" customFormat="1">
      <c r="A2254" s="5"/>
      <c r="B2254" s="4"/>
      <c r="E2254" s="4"/>
      <c r="F2254" s="4"/>
      <c r="J2254" s="3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</row>
    <row r="2255" spans="1:58" s="1" customFormat="1">
      <c r="A2255" s="5"/>
      <c r="B2255" s="4"/>
      <c r="E2255" s="4"/>
      <c r="F2255" s="4"/>
      <c r="J2255" s="34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</row>
    <row r="2256" spans="1:58" s="1" customFormat="1">
      <c r="A2256" s="5"/>
      <c r="B2256" s="4"/>
      <c r="E2256" s="4"/>
      <c r="F2256" s="4"/>
      <c r="J2256" s="34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</row>
    <row r="2257" spans="1:58" s="1" customFormat="1">
      <c r="A2257" s="5"/>
      <c r="B2257" s="4"/>
      <c r="E2257" s="4"/>
      <c r="F2257" s="4"/>
      <c r="J2257" s="34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</row>
    <row r="2258" spans="1:58" s="1" customFormat="1">
      <c r="A2258" s="5"/>
      <c r="B2258" s="4"/>
      <c r="E2258" s="4"/>
      <c r="F2258" s="4"/>
      <c r="J2258" s="34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</row>
    <row r="2259" spans="1:58" s="1" customFormat="1">
      <c r="A2259" s="5"/>
      <c r="B2259" s="4"/>
      <c r="E2259" s="4"/>
      <c r="F2259" s="4"/>
      <c r="J2259" s="34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</row>
    <row r="2260" spans="1:58" s="1" customFormat="1">
      <c r="A2260" s="5"/>
      <c r="B2260" s="4"/>
      <c r="E2260" s="4"/>
      <c r="F2260" s="4"/>
      <c r="J2260" s="34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</row>
    <row r="2261" spans="1:58" s="1" customFormat="1">
      <c r="A2261" s="5"/>
      <c r="B2261" s="4"/>
      <c r="E2261" s="4"/>
      <c r="F2261" s="4"/>
      <c r="J2261" s="34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</row>
    <row r="2262" spans="1:58" s="1" customFormat="1">
      <c r="A2262" s="5"/>
      <c r="B2262" s="4"/>
      <c r="E2262" s="4"/>
      <c r="F2262" s="4"/>
      <c r="J2262" s="34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</row>
    <row r="2263" spans="1:58" s="1" customFormat="1">
      <c r="A2263" s="5"/>
      <c r="B2263" s="4"/>
      <c r="E2263" s="4"/>
      <c r="F2263" s="4"/>
      <c r="J2263" s="34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</row>
    <row r="2264" spans="1:58" s="1" customFormat="1">
      <c r="A2264" s="5"/>
      <c r="B2264" s="4"/>
      <c r="E2264" s="4"/>
      <c r="F2264" s="4"/>
      <c r="J2264" s="3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</row>
    <row r="2265" spans="1:58" s="1" customFormat="1">
      <c r="A2265" s="5"/>
      <c r="B2265" s="4"/>
      <c r="E2265" s="4"/>
      <c r="F2265" s="4"/>
      <c r="J2265" s="34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</row>
    <row r="2266" spans="1:58" s="1" customFormat="1">
      <c r="A2266" s="5"/>
      <c r="B2266" s="4"/>
      <c r="E2266" s="4"/>
      <c r="F2266" s="4"/>
      <c r="J2266" s="34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</row>
    <row r="2267" spans="1:58" s="1" customFormat="1">
      <c r="A2267" s="5"/>
      <c r="B2267" s="4"/>
      <c r="E2267" s="4"/>
      <c r="F2267" s="4"/>
      <c r="J2267" s="34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</row>
    <row r="2268" spans="1:58" s="1" customFormat="1">
      <c r="A2268" s="5"/>
      <c r="B2268" s="4"/>
      <c r="E2268" s="4"/>
      <c r="F2268" s="4"/>
      <c r="J2268" s="34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</row>
    <row r="2269" spans="1:58" s="1" customFormat="1">
      <c r="A2269" s="5"/>
      <c r="B2269" s="4"/>
      <c r="E2269" s="4"/>
      <c r="F2269" s="4"/>
      <c r="J2269" s="34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</row>
    <row r="2270" spans="1:58" s="1" customFormat="1">
      <c r="A2270" s="5"/>
      <c r="B2270" s="4"/>
      <c r="E2270" s="4"/>
      <c r="F2270" s="4"/>
      <c r="J2270" s="34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</row>
    <row r="2271" spans="1:58" s="1" customFormat="1">
      <c r="A2271" s="5"/>
      <c r="B2271" s="4"/>
      <c r="E2271" s="4"/>
      <c r="F2271" s="4"/>
      <c r="J2271" s="34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</row>
    <row r="2272" spans="1:58" s="1" customFormat="1">
      <c r="A2272" s="5"/>
      <c r="B2272" s="4"/>
      <c r="E2272" s="4"/>
      <c r="F2272" s="4"/>
      <c r="J2272" s="34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</row>
    <row r="2273" spans="1:58" s="1" customFormat="1">
      <c r="A2273" s="5"/>
      <c r="B2273" s="4"/>
      <c r="E2273" s="4"/>
      <c r="F2273" s="4"/>
      <c r="J2273" s="34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</row>
    <row r="2274" spans="1:58" s="1" customFormat="1">
      <c r="A2274" s="5"/>
      <c r="B2274" s="4"/>
      <c r="E2274" s="4"/>
      <c r="F2274" s="4"/>
      <c r="J2274" s="3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</row>
    <row r="2275" spans="1:58" s="1" customFormat="1">
      <c r="A2275" s="5"/>
      <c r="B2275" s="4"/>
      <c r="E2275" s="4"/>
      <c r="F2275" s="4"/>
      <c r="J2275" s="34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</row>
    <row r="2276" spans="1:58" s="1" customFormat="1">
      <c r="A2276" s="5"/>
      <c r="B2276" s="4"/>
      <c r="E2276" s="4"/>
      <c r="F2276" s="4"/>
      <c r="J2276" s="34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</row>
    <row r="2277" spans="1:58" s="1" customFormat="1">
      <c r="A2277" s="5"/>
      <c r="B2277" s="4"/>
      <c r="E2277" s="4"/>
      <c r="F2277" s="4"/>
      <c r="J2277" s="34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</row>
    <row r="2278" spans="1:58" s="1" customFormat="1">
      <c r="A2278" s="5"/>
      <c r="B2278" s="4"/>
      <c r="E2278" s="4"/>
      <c r="F2278" s="4"/>
      <c r="J2278" s="34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</row>
    <row r="2279" spans="1:58" s="1" customFormat="1">
      <c r="A2279" s="5"/>
      <c r="B2279" s="4"/>
      <c r="E2279" s="4"/>
      <c r="F2279" s="4"/>
      <c r="J2279" s="34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</row>
    <row r="2280" spans="1:58" s="1" customFormat="1">
      <c r="A2280" s="5"/>
      <c r="B2280" s="4"/>
      <c r="E2280" s="4"/>
      <c r="F2280" s="4"/>
      <c r="J2280" s="34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</row>
    <row r="2281" spans="1:58" s="1" customFormat="1">
      <c r="A2281" s="5"/>
      <c r="B2281" s="4"/>
      <c r="E2281" s="4"/>
      <c r="F2281" s="4"/>
      <c r="J2281" s="34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</row>
    <row r="2282" spans="1:58" s="1" customFormat="1">
      <c r="A2282" s="5"/>
      <c r="B2282" s="4"/>
      <c r="E2282" s="4"/>
      <c r="F2282" s="4"/>
      <c r="J2282" s="34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</row>
    <row r="2283" spans="1:58" s="1" customFormat="1">
      <c r="A2283" s="5"/>
      <c r="B2283" s="4"/>
      <c r="E2283" s="4"/>
      <c r="F2283" s="4"/>
      <c r="J2283" s="34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</row>
    <row r="2284" spans="1:58" s="1" customFormat="1">
      <c r="A2284" s="5"/>
      <c r="B2284" s="4"/>
      <c r="E2284" s="4"/>
      <c r="F2284" s="4"/>
      <c r="J2284" s="3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</row>
    <row r="2285" spans="1:58" s="1" customFormat="1">
      <c r="A2285" s="5"/>
      <c r="B2285" s="4"/>
      <c r="E2285" s="4"/>
      <c r="F2285" s="4"/>
      <c r="J2285" s="34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</row>
    <row r="2286" spans="1:58" s="1" customFormat="1">
      <c r="A2286" s="5"/>
      <c r="B2286" s="4"/>
      <c r="E2286" s="4"/>
      <c r="F2286" s="4"/>
      <c r="J2286" s="34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</row>
    <row r="2287" spans="1:58" s="1" customFormat="1">
      <c r="A2287" s="5"/>
      <c r="B2287" s="4"/>
      <c r="E2287" s="4"/>
      <c r="F2287" s="4"/>
      <c r="J2287" s="34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</row>
    <row r="2288" spans="1:58" s="1" customFormat="1">
      <c r="A2288" s="5"/>
      <c r="B2288" s="4"/>
      <c r="E2288" s="4"/>
      <c r="F2288" s="4"/>
      <c r="J2288" s="34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</row>
    <row r="2289" spans="1:58" s="1" customFormat="1">
      <c r="A2289" s="5"/>
      <c r="B2289" s="4"/>
      <c r="E2289" s="4"/>
      <c r="F2289" s="4"/>
      <c r="J2289" s="34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</row>
    <row r="2290" spans="1:58" s="1" customFormat="1">
      <c r="A2290" s="5"/>
      <c r="B2290" s="4"/>
      <c r="E2290" s="4"/>
      <c r="F2290" s="4"/>
      <c r="J2290" s="34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</row>
    <row r="2291" spans="1:58" s="1" customFormat="1">
      <c r="A2291" s="5"/>
      <c r="B2291" s="4"/>
      <c r="E2291" s="4"/>
      <c r="F2291" s="4"/>
      <c r="J2291" s="34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</row>
    <row r="2292" spans="1:58" s="1" customFormat="1">
      <c r="A2292" s="5"/>
      <c r="B2292" s="4"/>
      <c r="E2292" s="4"/>
      <c r="F2292" s="4"/>
      <c r="J2292" s="34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</row>
    <row r="2293" spans="1:58" s="1" customFormat="1">
      <c r="A2293" s="5"/>
      <c r="B2293" s="4"/>
      <c r="E2293" s="4"/>
      <c r="F2293" s="4"/>
      <c r="J2293" s="34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</row>
    <row r="2294" spans="1:58" s="1" customFormat="1">
      <c r="A2294" s="5"/>
      <c r="B2294" s="4"/>
      <c r="E2294" s="4"/>
      <c r="F2294" s="4"/>
      <c r="J2294" s="3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</row>
    <row r="2295" spans="1:58" s="1" customFormat="1">
      <c r="A2295" s="5"/>
      <c r="B2295" s="4"/>
      <c r="E2295" s="4"/>
      <c r="F2295" s="4"/>
      <c r="J2295" s="34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</row>
    <row r="2296" spans="1:58" s="1" customFormat="1">
      <c r="A2296" s="5"/>
      <c r="B2296" s="4"/>
      <c r="E2296" s="4"/>
      <c r="F2296" s="4"/>
      <c r="J2296" s="34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</row>
    <row r="2297" spans="1:58" s="1" customFormat="1">
      <c r="A2297" s="5"/>
      <c r="B2297" s="4"/>
      <c r="E2297" s="4"/>
      <c r="F2297" s="4"/>
      <c r="J2297" s="34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</row>
    <row r="2298" spans="1:58" s="1" customFormat="1">
      <c r="A2298" s="5"/>
      <c r="B2298" s="4"/>
      <c r="E2298" s="4"/>
      <c r="F2298" s="4"/>
      <c r="J2298" s="34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</row>
    <row r="2299" spans="1:58" s="1" customFormat="1">
      <c r="A2299" s="5"/>
      <c r="B2299" s="4"/>
      <c r="E2299" s="4"/>
      <c r="F2299" s="4"/>
      <c r="J2299" s="34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</row>
    <row r="2300" spans="1:58" s="1" customFormat="1">
      <c r="A2300" s="5"/>
      <c r="B2300" s="4"/>
      <c r="E2300" s="4"/>
      <c r="F2300" s="4"/>
      <c r="J2300" s="34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</row>
    <row r="2301" spans="1:58" s="1" customFormat="1">
      <c r="A2301" s="5"/>
      <c r="B2301" s="4"/>
      <c r="E2301" s="4"/>
      <c r="F2301" s="4"/>
      <c r="J2301" s="34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</row>
    <row r="2302" spans="1:58" s="1" customFormat="1">
      <c r="A2302" s="5"/>
      <c r="B2302" s="4"/>
      <c r="E2302" s="4"/>
      <c r="F2302" s="4"/>
      <c r="J2302" s="34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</row>
    <row r="2303" spans="1:58" s="1" customFormat="1">
      <c r="A2303" s="5"/>
      <c r="B2303" s="4"/>
      <c r="E2303" s="4"/>
      <c r="F2303" s="4"/>
      <c r="J2303" s="34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</row>
    <row r="2304" spans="1:58" s="1" customFormat="1">
      <c r="A2304" s="5"/>
      <c r="B2304" s="4"/>
      <c r="E2304" s="4"/>
      <c r="F2304" s="4"/>
      <c r="J2304" s="3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</row>
    <row r="2305" spans="1:58" s="1" customFormat="1">
      <c r="A2305" s="5"/>
      <c r="B2305" s="4"/>
      <c r="E2305" s="4"/>
      <c r="F2305" s="4"/>
      <c r="J2305" s="34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</row>
    <row r="2306" spans="1:58" s="1" customFormat="1">
      <c r="A2306" s="5"/>
      <c r="B2306" s="4"/>
      <c r="E2306" s="4"/>
      <c r="F2306" s="4"/>
      <c r="J2306" s="34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</row>
    <row r="2307" spans="1:58" s="1" customFormat="1">
      <c r="A2307" s="5"/>
      <c r="B2307" s="4"/>
      <c r="E2307" s="4"/>
      <c r="F2307" s="4"/>
      <c r="J2307" s="34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</row>
    <row r="2308" spans="1:58" s="1" customFormat="1">
      <c r="A2308" s="5"/>
      <c r="B2308" s="4"/>
      <c r="E2308" s="4"/>
      <c r="F2308" s="4"/>
      <c r="J2308" s="34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</row>
    <row r="2309" spans="1:58" s="1" customFormat="1">
      <c r="A2309" s="5"/>
      <c r="B2309" s="4"/>
      <c r="E2309" s="4"/>
      <c r="F2309" s="4"/>
      <c r="J2309" s="34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</row>
    <row r="2310" spans="1:58" s="1" customFormat="1">
      <c r="A2310" s="5"/>
      <c r="B2310" s="4"/>
      <c r="E2310" s="4"/>
      <c r="F2310" s="4"/>
      <c r="J2310" s="34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</row>
    <row r="2311" spans="1:58" s="1" customFormat="1">
      <c r="A2311" s="5"/>
      <c r="B2311" s="4"/>
      <c r="E2311" s="4"/>
      <c r="F2311" s="4"/>
      <c r="J2311" s="34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</row>
    <row r="2312" spans="1:58" s="1" customFormat="1">
      <c r="A2312" s="5"/>
      <c r="B2312" s="4"/>
      <c r="E2312" s="4"/>
      <c r="F2312" s="4"/>
      <c r="J2312" s="34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</row>
    <row r="2313" spans="1:58" s="1" customFormat="1">
      <c r="A2313" s="5"/>
      <c r="B2313" s="4"/>
      <c r="E2313" s="4"/>
      <c r="F2313" s="4"/>
      <c r="J2313" s="34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</row>
    <row r="2314" spans="1:58" s="1" customFormat="1">
      <c r="A2314" s="5"/>
      <c r="B2314" s="4"/>
      <c r="E2314" s="4"/>
      <c r="F2314" s="4"/>
      <c r="J2314" s="3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</row>
    <row r="2315" spans="1:58" s="1" customFormat="1">
      <c r="A2315" s="5"/>
      <c r="B2315" s="4"/>
      <c r="E2315" s="4"/>
      <c r="F2315" s="4"/>
      <c r="J2315" s="34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</row>
    <row r="2316" spans="1:58" s="1" customFormat="1">
      <c r="A2316" s="5"/>
      <c r="B2316" s="4"/>
      <c r="E2316" s="4"/>
      <c r="F2316" s="4"/>
      <c r="J2316" s="34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</row>
    <row r="2317" spans="1:58" s="1" customFormat="1">
      <c r="A2317" s="5"/>
      <c r="B2317" s="4"/>
      <c r="E2317" s="4"/>
      <c r="F2317" s="4"/>
      <c r="J2317" s="34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</row>
    <row r="2318" spans="1:58" s="1" customFormat="1">
      <c r="A2318" s="5"/>
      <c r="B2318" s="4"/>
      <c r="E2318" s="4"/>
      <c r="F2318" s="4"/>
      <c r="J2318" s="34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</row>
    <row r="2319" spans="1:58" s="1" customFormat="1">
      <c r="A2319" s="5"/>
      <c r="B2319" s="4"/>
      <c r="E2319" s="4"/>
      <c r="F2319" s="4"/>
      <c r="J2319" s="34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</row>
    <row r="2320" spans="1:58" s="1" customFormat="1">
      <c r="A2320" s="5"/>
      <c r="B2320" s="4"/>
      <c r="E2320" s="4"/>
      <c r="F2320" s="4"/>
      <c r="J2320" s="34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</row>
    <row r="2321" spans="1:58" s="1" customFormat="1">
      <c r="A2321" s="5"/>
      <c r="B2321" s="4"/>
      <c r="E2321" s="4"/>
      <c r="F2321" s="4"/>
      <c r="J2321" s="34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</row>
    <row r="2322" spans="1:58" s="1" customFormat="1">
      <c r="A2322" s="5"/>
      <c r="B2322" s="4"/>
      <c r="E2322" s="4"/>
      <c r="F2322" s="4"/>
      <c r="J2322" s="34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</row>
    <row r="2323" spans="1:58" s="1" customFormat="1">
      <c r="A2323" s="5"/>
      <c r="B2323" s="4"/>
      <c r="E2323" s="4"/>
      <c r="F2323" s="4"/>
      <c r="J2323" s="34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</row>
    <row r="2324" spans="1:58" s="1" customFormat="1">
      <c r="A2324" s="5"/>
      <c r="B2324" s="4"/>
      <c r="E2324" s="4"/>
      <c r="F2324" s="4"/>
      <c r="J2324" s="3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</row>
    <row r="2325" spans="1:58" s="1" customFormat="1">
      <c r="A2325" s="5"/>
      <c r="B2325" s="4"/>
      <c r="E2325" s="4"/>
      <c r="F2325" s="4"/>
      <c r="J2325" s="34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</row>
    <row r="2326" spans="1:58" s="1" customFormat="1">
      <c r="A2326" s="5"/>
      <c r="B2326" s="4"/>
      <c r="E2326" s="4"/>
      <c r="F2326" s="4"/>
      <c r="J2326" s="34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</row>
    <row r="2327" spans="1:58" s="1" customFormat="1">
      <c r="A2327" s="5"/>
      <c r="B2327" s="4"/>
      <c r="E2327" s="4"/>
      <c r="F2327" s="4"/>
      <c r="J2327" s="34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</row>
    <row r="2328" spans="1:58" s="1" customFormat="1">
      <c r="A2328" s="5"/>
      <c r="B2328" s="4"/>
      <c r="E2328" s="4"/>
      <c r="F2328" s="4"/>
      <c r="J2328" s="34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</row>
    <row r="2329" spans="1:58" s="1" customFormat="1">
      <c r="A2329" s="5"/>
      <c r="B2329" s="4"/>
      <c r="E2329" s="4"/>
      <c r="F2329" s="4"/>
      <c r="J2329" s="34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</row>
    <row r="2330" spans="1:58" s="1" customFormat="1">
      <c r="A2330" s="5"/>
      <c r="B2330" s="4"/>
      <c r="E2330" s="4"/>
      <c r="F2330" s="4"/>
      <c r="J2330" s="34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</row>
    <row r="2331" spans="1:58" s="1" customFormat="1">
      <c r="A2331" s="5"/>
      <c r="B2331" s="4"/>
      <c r="E2331" s="4"/>
      <c r="F2331" s="4"/>
      <c r="J2331" s="34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</row>
    <row r="2332" spans="1:58" s="1" customFormat="1">
      <c r="A2332" s="5"/>
      <c r="B2332" s="4"/>
      <c r="E2332" s="4"/>
      <c r="F2332" s="4"/>
      <c r="J2332" s="34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</row>
    <row r="2333" spans="1:58" s="1" customFormat="1">
      <c r="A2333" s="5"/>
      <c r="B2333" s="4"/>
      <c r="E2333" s="4"/>
      <c r="F2333" s="4"/>
      <c r="J2333" s="34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</row>
    <row r="2334" spans="1:58" s="1" customFormat="1">
      <c r="A2334" s="5"/>
      <c r="B2334" s="4"/>
      <c r="E2334" s="4"/>
      <c r="F2334" s="4"/>
      <c r="J2334" s="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</row>
    <row r="2335" spans="1:58" s="1" customFormat="1">
      <c r="A2335" s="5"/>
      <c r="B2335" s="4"/>
      <c r="E2335" s="4"/>
      <c r="F2335" s="4"/>
      <c r="J2335" s="34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</row>
    <row r="2336" spans="1:58" s="1" customFormat="1">
      <c r="A2336" s="5"/>
      <c r="B2336" s="4"/>
      <c r="E2336" s="4"/>
      <c r="F2336" s="4"/>
      <c r="J2336" s="34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</row>
    <row r="2337" spans="1:58" s="1" customFormat="1">
      <c r="A2337" s="5"/>
      <c r="B2337" s="4"/>
      <c r="E2337" s="4"/>
      <c r="F2337" s="4"/>
      <c r="J2337" s="34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</row>
    <row r="2338" spans="1:58" s="1" customFormat="1">
      <c r="A2338" s="5"/>
      <c r="B2338" s="4"/>
      <c r="E2338" s="4"/>
      <c r="F2338" s="4"/>
      <c r="J2338" s="34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</row>
    <row r="2339" spans="1:58" s="1" customFormat="1">
      <c r="A2339" s="5"/>
      <c r="B2339" s="4"/>
      <c r="E2339" s="4"/>
      <c r="F2339" s="4"/>
      <c r="J2339" s="34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</row>
    <row r="2340" spans="1:58" s="1" customFormat="1">
      <c r="A2340" s="5"/>
      <c r="B2340" s="4"/>
      <c r="E2340" s="4"/>
      <c r="F2340" s="4"/>
      <c r="J2340" s="34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</row>
    <row r="2341" spans="1:58" s="1" customFormat="1">
      <c r="A2341" s="5"/>
      <c r="B2341" s="4"/>
      <c r="E2341" s="4"/>
      <c r="F2341" s="4"/>
      <c r="J2341" s="34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</row>
    <row r="2342" spans="1:58" s="1" customFormat="1">
      <c r="A2342" s="5"/>
      <c r="B2342" s="4"/>
      <c r="E2342" s="4"/>
      <c r="F2342" s="4"/>
      <c r="J2342" s="34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</row>
    <row r="2343" spans="1:58" s="1" customFormat="1">
      <c r="A2343" s="5"/>
      <c r="B2343" s="4"/>
      <c r="E2343" s="4"/>
      <c r="F2343" s="4"/>
      <c r="J2343" s="34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</row>
    <row r="2344" spans="1:58" s="1" customFormat="1">
      <c r="A2344" s="5"/>
      <c r="B2344" s="4"/>
      <c r="E2344" s="4"/>
      <c r="F2344" s="4"/>
      <c r="J2344" s="3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</row>
    <row r="2345" spans="1:58" s="1" customFormat="1">
      <c r="A2345" s="5"/>
      <c r="B2345" s="4"/>
      <c r="E2345" s="4"/>
      <c r="F2345" s="4"/>
      <c r="J2345" s="34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</row>
    <row r="2346" spans="1:58" s="1" customFormat="1">
      <c r="A2346" s="5"/>
      <c r="B2346" s="4"/>
      <c r="E2346" s="4"/>
      <c r="F2346" s="4"/>
      <c r="J2346" s="34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</row>
    <row r="2347" spans="1:58" s="1" customFormat="1">
      <c r="A2347" s="5"/>
      <c r="B2347" s="4"/>
      <c r="E2347" s="4"/>
      <c r="F2347" s="4"/>
      <c r="J2347" s="34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</row>
    <row r="2348" spans="1:58" s="1" customFormat="1">
      <c r="A2348" s="5"/>
      <c r="B2348" s="4"/>
      <c r="E2348" s="4"/>
      <c r="F2348" s="4"/>
      <c r="J2348" s="34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</row>
    <row r="2349" spans="1:58" s="1" customFormat="1">
      <c r="A2349" s="5"/>
      <c r="B2349" s="4"/>
      <c r="E2349" s="4"/>
      <c r="F2349" s="4"/>
      <c r="J2349" s="34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</row>
    <row r="2350" spans="1:58" s="1" customFormat="1">
      <c r="A2350" s="5"/>
      <c r="B2350" s="4"/>
      <c r="E2350" s="4"/>
      <c r="F2350" s="4"/>
      <c r="J2350" s="34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</row>
    <row r="2351" spans="1:58" s="1" customFormat="1">
      <c r="A2351" s="5"/>
      <c r="B2351" s="4"/>
      <c r="E2351" s="4"/>
      <c r="F2351" s="4"/>
      <c r="J2351" s="34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</row>
    <row r="2352" spans="1:58" s="1" customFormat="1">
      <c r="A2352" s="5"/>
      <c r="B2352" s="4"/>
      <c r="E2352" s="4"/>
      <c r="F2352" s="4"/>
      <c r="J2352" s="34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</row>
    <row r="2353" spans="1:58" s="1" customFormat="1">
      <c r="A2353" s="5"/>
      <c r="B2353" s="4"/>
      <c r="E2353" s="4"/>
      <c r="F2353" s="4"/>
      <c r="J2353" s="34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</row>
    <row r="2354" spans="1:58" s="1" customFormat="1">
      <c r="A2354" s="5"/>
      <c r="B2354" s="4"/>
      <c r="E2354" s="4"/>
      <c r="F2354" s="4"/>
      <c r="J2354" s="3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</row>
    <row r="2355" spans="1:58" s="1" customFormat="1">
      <c r="A2355" s="5"/>
      <c r="B2355" s="4"/>
      <c r="E2355" s="4"/>
      <c r="F2355" s="4"/>
      <c r="J2355" s="34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</row>
    <row r="2356" spans="1:58" s="1" customFormat="1">
      <c r="A2356" s="5"/>
      <c r="B2356" s="4"/>
      <c r="E2356" s="4"/>
      <c r="F2356" s="4"/>
      <c r="J2356" s="34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</row>
    <row r="2357" spans="1:58" s="1" customFormat="1">
      <c r="A2357" s="5"/>
      <c r="B2357" s="4"/>
      <c r="E2357" s="4"/>
      <c r="F2357" s="4"/>
      <c r="J2357" s="34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</row>
    <row r="2358" spans="1:58" s="1" customFormat="1">
      <c r="A2358" s="5"/>
      <c r="B2358" s="4"/>
      <c r="E2358" s="4"/>
      <c r="F2358" s="4"/>
      <c r="J2358" s="34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</row>
    <row r="2359" spans="1:58" s="1" customFormat="1">
      <c r="A2359" s="5"/>
      <c r="B2359" s="4"/>
      <c r="E2359" s="4"/>
      <c r="F2359" s="4"/>
      <c r="J2359" s="34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</row>
    <row r="2360" spans="1:58" s="1" customFormat="1">
      <c r="A2360" s="5"/>
      <c r="B2360" s="4"/>
      <c r="E2360" s="4"/>
      <c r="F2360" s="4"/>
      <c r="J2360" s="34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</row>
    <row r="2361" spans="1:58" s="1" customFormat="1">
      <c r="A2361" s="5"/>
      <c r="B2361" s="4"/>
      <c r="E2361" s="4"/>
      <c r="F2361" s="4"/>
      <c r="J2361" s="34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</row>
    <row r="2362" spans="1:58" s="1" customFormat="1">
      <c r="A2362" s="5"/>
      <c r="B2362" s="4"/>
      <c r="E2362" s="4"/>
      <c r="F2362" s="4"/>
      <c r="J2362" s="34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</row>
    <row r="2363" spans="1:58" s="1" customFormat="1">
      <c r="A2363" s="5"/>
      <c r="B2363" s="4"/>
      <c r="E2363" s="4"/>
      <c r="F2363" s="4"/>
      <c r="J2363" s="34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</row>
    <row r="2364" spans="1:58" s="1" customFormat="1">
      <c r="A2364" s="5"/>
      <c r="B2364" s="4"/>
      <c r="E2364" s="4"/>
      <c r="F2364" s="4"/>
      <c r="J2364" s="3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</row>
    <row r="2365" spans="1:58" s="1" customFormat="1">
      <c r="A2365" s="5"/>
      <c r="B2365" s="4"/>
      <c r="E2365" s="4"/>
      <c r="F2365" s="4"/>
      <c r="J2365" s="34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</row>
    <row r="2366" spans="1:58" s="1" customFormat="1">
      <c r="A2366" s="5"/>
      <c r="B2366" s="4"/>
      <c r="E2366" s="4"/>
      <c r="F2366" s="4"/>
      <c r="J2366" s="34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</row>
    <row r="2367" spans="1:58" s="1" customFormat="1">
      <c r="A2367" s="5"/>
      <c r="B2367" s="4"/>
      <c r="E2367" s="4"/>
      <c r="F2367" s="4"/>
      <c r="J2367" s="34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</row>
    <row r="2368" spans="1:58" s="1" customFormat="1">
      <c r="A2368" s="5"/>
      <c r="B2368" s="4"/>
      <c r="E2368" s="4"/>
      <c r="F2368" s="4"/>
      <c r="J2368" s="34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</row>
    <row r="2369" spans="1:58" s="1" customFormat="1">
      <c r="A2369" s="5"/>
      <c r="B2369" s="4"/>
      <c r="E2369" s="4"/>
      <c r="F2369" s="4"/>
      <c r="J2369" s="34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</row>
    <row r="2370" spans="1:58" s="1" customFormat="1">
      <c r="A2370" s="5"/>
      <c r="B2370" s="4"/>
      <c r="E2370" s="4"/>
      <c r="F2370" s="4"/>
      <c r="J2370" s="34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</row>
    <row r="2371" spans="1:58" s="1" customFormat="1">
      <c r="A2371" s="5"/>
      <c r="B2371" s="4"/>
      <c r="E2371" s="4"/>
      <c r="F2371" s="4"/>
      <c r="J2371" s="34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</row>
    <row r="2372" spans="1:58" s="1" customFormat="1">
      <c r="A2372" s="5"/>
      <c r="B2372" s="4"/>
      <c r="E2372" s="4"/>
      <c r="F2372" s="4"/>
      <c r="J2372" s="34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</row>
    <row r="2373" spans="1:58" s="1" customFormat="1">
      <c r="A2373" s="5"/>
      <c r="B2373" s="4"/>
      <c r="E2373" s="4"/>
      <c r="F2373" s="4"/>
      <c r="J2373" s="34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</row>
    <row r="2374" spans="1:58" s="1" customFormat="1">
      <c r="A2374" s="5"/>
      <c r="B2374" s="4"/>
      <c r="E2374" s="4"/>
      <c r="F2374" s="4"/>
      <c r="J2374" s="3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</row>
    <row r="2375" spans="1:58" s="1" customFormat="1">
      <c r="A2375" s="5"/>
      <c r="B2375" s="4"/>
      <c r="E2375" s="4"/>
      <c r="F2375" s="4"/>
      <c r="J2375" s="34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</row>
    <row r="2376" spans="1:58" s="1" customFormat="1">
      <c r="A2376" s="5"/>
      <c r="B2376" s="4"/>
      <c r="E2376" s="4"/>
      <c r="F2376" s="4"/>
      <c r="J2376" s="34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</row>
    <row r="2377" spans="1:58" s="1" customFormat="1">
      <c r="A2377" s="5"/>
      <c r="B2377" s="4"/>
      <c r="E2377" s="4"/>
      <c r="F2377" s="4"/>
      <c r="J2377" s="34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</row>
    <row r="2378" spans="1:58" s="1" customFormat="1">
      <c r="A2378" s="5"/>
      <c r="B2378" s="4"/>
      <c r="E2378" s="4"/>
      <c r="F2378" s="4"/>
      <c r="J2378" s="34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</row>
    <row r="2379" spans="1:58" s="1" customFormat="1">
      <c r="A2379" s="5"/>
      <c r="B2379" s="4"/>
      <c r="E2379" s="4"/>
      <c r="F2379" s="4"/>
      <c r="J2379" s="34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</row>
    <row r="2380" spans="1:58" s="1" customFormat="1">
      <c r="A2380" s="5"/>
      <c r="B2380" s="4"/>
      <c r="E2380" s="4"/>
      <c r="F2380" s="4"/>
      <c r="J2380" s="34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</row>
    <row r="2381" spans="1:58" s="1" customFormat="1">
      <c r="A2381" s="5"/>
      <c r="B2381" s="4"/>
      <c r="E2381" s="4"/>
      <c r="F2381" s="4"/>
      <c r="J2381" s="34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</row>
    <row r="2382" spans="1:58" s="1" customFormat="1">
      <c r="A2382" s="5"/>
      <c r="B2382" s="4"/>
      <c r="E2382" s="4"/>
      <c r="F2382" s="4"/>
      <c r="J2382" s="34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</row>
    <row r="2383" spans="1:58" s="1" customFormat="1">
      <c r="A2383" s="5"/>
      <c r="B2383" s="4"/>
      <c r="E2383" s="4"/>
      <c r="F2383" s="4"/>
      <c r="J2383" s="34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</row>
    <row r="2384" spans="1:58" s="1" customFormat="1">
      <c r="A2384" s="5"/>
      <c r="B2384" s="4"/>
      <c r="E2384" s="4"/>
      <c r="F2384" s="4"/>
      <c r="J2384" s="3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</row>
    <row r="2385" spans="1:58" s="1" customFormat="1">
      <c r="A2385" s="5"/>
      <c r="B2385" s="4"/>
      <c r="E2385" s="4"/>
      <c r="F2385" s="4"/>
      <c r="J2385" s="34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</row>
    <row r="2386" spans="1:58" s="1" customFormat="1">
      <c r="A2386" s="5"/>
      <c r="B2386" s="4"/>
      <c r="E2386" s="4"/>
      <c r="F2386" s="4"/>
      <c r="J2386" s="34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</row>
    <row r="2387" spans="1:58" s="1" customFormat="1">
      <c r="A2387" s="5"/>
      <c r="B2387" s="4"/>
      <c r="E2387" s="4"/>
      <c r="F2387" s="4"/>
      <c r="J2387" s="34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</row>
    <row r="2388" spans="1:58" s="1" customFormat="1">
      <c r="A2388" s="5"/>
      <c r="B2388" s="4"/>
      <c r="E2388" s="4"/>
      <c r="F2388" s="4"/>
      <c r="J2388" s="34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</row>
    <row r="2389" spans="1:58" s="1" customFormat="1">
      <c r="A2389" s="5"/>
      <c r="B2389" s="4"/>
      <c r="E2389" s="4"/>
      <c r="F2389" s="4"/>
      <c r="J2389" s="34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</row>
    <row r="2390" spans="1:58" s="1" customFormat="1">
      <c r="A2390" s="5"/>
      <c r="B2390" s="4"/>
      <c r="E2390" s="4"/>
      <c r="F2390" s="4"/>
      <c r="J2390" s="34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</row>
    <row r="2391" spans="1:58" s="1" customFormat="1">
      <c r="A2391" s="5"/>
      <c r="B2391" s="4"/>
      <c r="E2391" s="4"/>
      <c r="F2391" s="4"/>
      <c r="J2391" s="34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</row>
    <row r="2392" spans="1:58" s="1" customFormat="1">
      <c r="A2392" s="5"/>
      <c r="B2392" s="4"/>
      <c r="E2392" s="4"/>
      <c r="F2392" s="4"/>
      <c r="J2392" s="34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</row>
    <row r="2393" spans="1:58" s="1" customFormat="1">
      <c r="A2393" s="5"/>
      <c r="B2393" s="4"/>
      <c r="E2393" s="4"/>
      <c r="F2393" s="4"/>
      <c r="J2393" s="34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</row>
    <row r="2394" spans="1:58" s="1" customFormat="1">
      <c r="A2394" s="5"/>
      <c r="B2394" s="4"/>
      <c r="E2394" s="4"/>
      <c r="F2394" s="4"/>
      <c r="J2394" s="3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</row>
    <row r="2395" spans="1:58" s="1" customFormat="1">
      <c r="A2395" s="5"/>
      <c r="B2395" s="4"/>
      <c r="E2395" s="4"/>
      <c r="F2395" s="4"/>
      <c r="J2395" s="34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</row>
    <row r="2396" spans="1:58" s="1" customFormat="1">
      <c r="A2396" s="5"/>
      <c r="B2396" s="4"/>
      <c r="E2396" s="4"/>
      <c r="F2396" s="4"/>
      <c r="J2396" s="34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</row>
    <row r="2397" spans="1:58" s="1" customFormat="1">
      <c r="A2397" s="5"/>
      <c r="B2397" s="4"/>
      <c r="E2397" s="4"/>
      <c r="F2397" s="4"/>
      <c r="J2397" s="34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</row>
    <row r="2398" spans="1:58" s="1" customFormat="1">
      <c r="A2398" s="5"/>
      <c r="B2398" s="4"/>
      <c r="E2398" s="4"/>
      <c r="F2398" s="4"/>
      <c r="J2398" s="34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</row>
    <row r="2399" spans="1:58" s="1" customFormat="1">
      <c r="A2399" s="5"/>
      <c r="B2399" s="4"/>
      <c r="E2399" s="4"/>
      <c r="F2399" s="4"/>
      <c r="J2399" s="34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</row>
    <row r="2400" spans="1:58" s="1" customFormat="1">
      <c r="A2400" s="5"/>
      <c r="B2400" s="4"/>
      <c r="E2400" s="4"/>
      <c r="F2400" s="4"/>
      <c r="J2400" s="34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</row>
    <row r="2401" spans="1:58" s="1" customFormat="1">
      <c r="A2401" s="5"/>
      <c r="B2401" s="4"/>
      <c r="E2401" s="4"/>
      <c r="F2401" s="4"/>
      <c r="J2401" s="34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</row>
    <row r="2402" spans="1:58" s="1" customFormat="1">
      <c r="A2402" s="5"/>
      <c r="B2402" s="4"/>
      <c r="E2402" s="4"/>
      <c r="F2402" s="4"/>
      <c r="J2402" s="34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</row>
    <row r="2403" spans="1:58" s="1" customFormat="1">
      <c r="A2403" s="5"/>
      <c r="B2403" s="4"/>
      <c r="E2403" s="4"/>
      <c r="F2403" s="4"/>
      <c r="J2403" s="34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</row>
    <row r="2404" spans="1:58" s="1" customFormat="1">
      <c r="A2404" s="5"/>
      <c r="B2404" s="4"/>
      <c r="E2404" s="4"/>
      <c r="F2404" s="4"/>
      <c r="J2404" s="3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</row>
    <row r="2405" spans="1:58" s="1" customFormat="1">
      <c r="A2405" s="5"/>
      <c r="B2405" s="4"/>
      <c r="E2405" s="4"/>
      <c r="F2405" s="4"/>
      <c r="J2405" s="34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</row>
    <row r="2406" spans="1:58" s="1" customFormat="1">
      <c r="A2406" s="5"/>
      <c r="B2406" s="4"/>
      <c r="E2406" s="4"/>
      <c r="F2406" s="4"/>
      <c r="J2406" s="34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</row>
    <row r="2407" spans="1:58" s="1" customFormat="1">
      <c r="A2407" s="5"/>
      <c r="B2407" s="4"/>
      <c r="E2407" s="4"/>
      <c r="F2407" s="4"/>
      <c r="J2407" s="34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</row>
    <row r="2408" spans="1:58" s="1" customFormat="1">
      <c r="A2408" s="5"/>
      <c r="B2408" s="4"/>
      <c r="E2408" s="4"/>
      <c r="F2408" s="4"/>
      <c r="J2408" s="34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</row>
    <row r="2409" spans="1:58" s="1" customFormat="1">
      <c r="A2409" s="5"/>
      <c r="B2409" s="4"/>
      <c r="E2409" s="4"/>
      <c r="F2409" s="4"/>
      <c r="J2409" s="34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</row>
    <row r="2410" spans="1:58" s="1" customFormat="1">
      <c r="A2410" s="5"/>
      <c r="B2410" s="4"/>
      <c r="E2410" s="4"/>
      <c r="F2410" s="4"/>
      <c r="J2410" s="34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</row>
    <row r="2411" spans="1:58" s="1" customFormat="1">
      <c r="A2411" s="5"/>
      <c r="B2411" s="4"/>
      <c r="E2411" s="4"/>
      <c r="F2411" s="4"/>
      <c r="J2411" s="34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</row>
    <row r="2412" spans="1:58" s="1" customFormat="1">
      <c r="A2412" s="5"/>
      <c r="B2412" s="4"/>
      <c r="E2412" s="4"/>
      <c r="F2412" s="4"/>
      <c r="J2412" s="34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</row>
    <row r="2413" spans="1:58" s="1" customFormat="1">
      <c r="A2413" s="5"/>
      <c r="B2413" s="4"/>
      <c r="E2413" s="4"/>
      <c r="F2413" s="4"/>
      <c r="J2413" s="34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</row>
    <row r="2414" spans="1:58" s="1" customFormat="1">
      <c r="A2414" s="5"/>
      <c r="B2414" s="4"/>
      <c r="E2414" s="4"/>
      <c r="F2414" s="4"/>
      <c r="J2414" s="3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</row>
    <row r="2415" spans="1:58" s="1" customFormat="1">
      <c r="A2415" s="5"/>
      <c r="B2415" s="4"/>
      <c r="E2415" s="4"/>
      <c r="F2415" s="4"/>
      <c r="J2415" s="34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</row>
    <row r="2416" spans="1:58" s="1" customFormat="1">
      <c r="A2416" s="5"/>
      <c r="B2416" s="4"/>
      <c r="E2416" s="4"/>
      <c r="F2416" s="4"/>
      <c r="J2416" s="34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</row>
    <row r="2417" spans="1:58" s="1" customFormat="1">
      <c r="A2417" s="5"/>
      <c r="B2417" s="4"/>
      <c r="E2417" s="4"/>
      <c r="F2417" s="4"/>
      <c r="J2417" s="34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</row>
    <row r="2418" spans="1:58" s="1" customFormat="1">
      <c r="A2418" s="5"/>
      <c r="B2418" s="4"/>
      <c r="E2418" s="4"/>
      <c r="F2418" s="4"/>
      <c r="J2418" s="34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</row>
    <row r="2419" spans="1:58" s="1" customFormat="1">
      <c r="A2419" s="5"/>
      <c r="B2419" s="4"/>
      <c r="E2419" s="4"/>
      <c r="F2419" s="4"/>
      <c r="J2419" s="34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</row>
    <row r="2420" spans="1:58" s="1" customFormat="1">
      <c r="A2420" s="5"/>
      <c r="B2420" s="4"/>
      <c r="E2420" s="4"/>
      <c r="F2420" s="4"/>
      <c r="J2420" s="34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</row>
    <row r="2421" spans="1:58" s="1" customFormat="1">
      <c r="A2421" s="5"/>
      <c r="B2421" s="4"/>
      <c r="E2421" s="4"/>
      <c r="F2421" s="4"/>
      <c r="J2421" s="34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</row>
    <row r="2422" spans="1:58" s="1" customFormat="1">
      <c r="A2422" s="5"/>
      <c r="B2422" s="4"/>
      <c r="E2422" s="4"/>
      <c r="F2422" s="4"/>
      <c r="J2422" s="34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</row>
    <row r="2423" spans="1:58" s="1" customFormat="1">
      <c r="A2423" s="5"/>
      <c r="B2423" s="4"/>
      <c r="E2423" s="4"/>
      <c r="F2423" s="4"/>
      <c r="J2423" s="34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</row>
    <row r="2424" spans="1:58" s="1" customFormat="1">
      <c r="A2424" s="5"/>
      <c r="B2424" s="4"/>
      <c r="E2424" s="4"/>
      <c r="F2424" s="4"/>
      <c r="J2424" s="3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</row>
    <row r="2425" spans="1:58" s="1" customFormat="1">
      <c r="A2425" s="5"/>
      <c r="B2425" s="4"/>
      <c r="E2425" s="4"/>
      <c r="F2425" s="4"/>
      <c r="J2425" s="34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</row>
    <row r="2426" spans="1:58" s="1" customFormat="1">
      <c r="A2426" s="5"/>
      <c r="B2426" s="4"/>
      <c r="E2426" s="4"/>
      <c r="F2426" s="4"/>
      <c r="J2426" s="34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</row>
    <row r="2427" spans="1:58" s="1" customFormat="1">
      <c r="A2427" s="5"/>
      <c r="B2427" s="4"/>
      <c r="E2427" s="4"/>
      <c r="F2427" s="4"/>
      <c r="J2427" s="34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</row>
    <row r="2428" spans="1:58" s="1" customFormat="1">
      <c r="A2428" s="5"/>
      <c r="B2428" s="4"/>
      <c r="E2428" s="4"/>
      <c r="F2428" s="4"/>
      <c r="J2428" s="34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</row>
    <row r="2429" spans="1:58" s="1" customFormat="1">
      <c r="A2429" s="5"/>
      <c r="B2429" s="4"/>
      <c r="E2429" s="4"/>
      <c r="F2429" s="4"/>
      <c r="J2429" s="34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</row>
    <row r="2430" spans="1:58" s="1" customFormat="1">
      <c r="A2430" s="5"/>
      <c r="B2430" s="4"/>
      <c r="E2430" s="4"/>
      <c r="F2430" s="4"/>
      <c r="J2430" s="34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</row>
    <row r="2431" spans="1:58" s="1" customFormat="1">
      <c r="A2431" s="5"/>
      <c r="B2431" s="4"/>
      <c r="E2431" s="4"/>
      <c r="F2431" s="4"/>
      <c r="J2431" s="34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</row>
    <row r="2432" spans="1:58" s="1" customFormat="1">
      <c r="A2432" s="5"/>
      <c r="B2432" s="4"/>
      <c r="E2432" s="4"/>
      <c r="F2432" s="4"/>
      <c r="J2432" s="34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</row>
    <row r="2433" spans="1:58" s="1" customFormat="1">
      <c r="A2433" s="5"/>
      <c r="B2433" s="4"/>
      <c r="E2433" s="4"/>
      <c r="F2433" s="4"/>
      <c r="J2433" s="34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</row>
    <row r="2434" spans="1:58" s="1" customFormat="1">
      <c r="A2434" s="5"/>
      <c r="B2434" s="4"/>
      <c r="E2434" s="4"/>
      <c r="F2434" s="4"/>
      <c r="J2434" s="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</row>
    <row r="2435" spans="1:58" s="1" customFormat="1">
      <c r="A2435" s="5"/>
      <c r="B2435" s="4"/>
      <c r="E2435" s="4"/>
      <c r="F2435" s="4"/>
      <c r="J2435" s="34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</row>
    <row r="2436" spans="1:58" s="1" customFormat="1">
      <c r="A2436" s="5"/>
      <c r="B2436" s="4"/>
      <c r="E2436" s="4"/>
      <c r="F2436" s="4"/>
      <c r="J2436" s="34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</row>
    <row r="2437" spans="1:58" s="1" customFormat="1">
      <c r="A2437" s="5"/>
      <c r="B2437" s="4"/>
      <c r="E2437" s="4"/>
      <c r="F2437" s="4"/>
      <c r="J2437" s="34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</row>
    <row r="2438" spans="1:58" s="1" customFormat="1">
      <c r="A2438" s="5"/>
      <c r="B2438" s="4"/>
      <c r="E2438" s="4"/>
      <c r="F2438" s="4"/>
      <c r="J2438" s="34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</row>
    <row r="2439" spans="1:58" s="1" customFormat="1">
      <c r="A2439" s="5"/>
      <c r="B2439" s="4"/>
      <c r="E2439" s="4"/>
      <c r="F2439" s="4"/>
      <c r="J2439" s="34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</row>
    <row r="2440" spans="1:58" s="1" customFormat="1">
      <c r="A2440" s="5"/>
      <c r="B2440" s="4"/>
      <c r="E2440" s="4"/>
      <c r="F2440" s="4"/>
      <c r="J2440" s="34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</row>
    <row r="2441" spans="1:58" s="1" customFormat="1">
      <c r="A2441" s="5"/>
      <c r="B2441" s="4"/>
      <c r="E2441" s="4"/>
      <c r="F2441" s="4"/>
      <c r="J2441" s="34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</row>
    <row r="2442" spans="1:58" s="1" customFormat="1">
      <c r="A2442" s="5"/>
      <c r="B2442" s="4"/>
      <c r="E2442" s="4"/>
      <c r="F2442" s="4"/>
      <c r="J2442" s="34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</row>
    <row r="2443" spans="1:58" s="1" customFormat="1">
      <c r="A2443" s="5"/>
      <c r="B2443" s="4"/>
      <c r="E2443" s="4"/>
      <c r="F2443" s="4"/>
      <c r="J2443" s="34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</row>
    <row r="2444" spans="1:58" s="1" customFormat="1">
      <c r="A2444" s="5"/>
      <c r="B2444" s="4"/>
      <c r="E2444" s="4"/>
      <c r="F2444" s="4"/>
      <c r="J2444" s="3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</row>
    <row r="2445" spans="1:58" s="1" customFormat="1">
      <c r="A2445" s="5"/>
      <c r="B2445" s="4"/>
      <c r="E2445" s="4"/>
      <c r="F2445" s="4"/>
      <c r="J2445" s="34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</row>
    <row r="2446" spans="1:58" s="1" customFormat="1">
      <c r="A2446" s="5"/>
      <c r="B2446" s="4"/>
      <c r="E2446" s="4"/>
      <c r="F2446" s="4"/>
      <c r="J2446" s="34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</row>
    <row r="2447" spans="1:58" s="1" customFormat="1">
      <c r="A2447" s="5"/>
      <c r="B2447" s="4"/>
      <c r="E2447" s="4"/>
      <c r="F2447" s="4"/>
      <c r="J2447" s="34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</row>
    <row r="2448" spans="1:58" s="1" customFormat="1">
      <c r="A2448" s="5"/>
      <c r="B2448" s="4"/>
      <c r="E2448" s="4"/>
      <c r="F2448" s="4"/>
      <c r="J2448" s="34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</row>
    <row r="2449" spans="1:58" s="1" customFormat="1">
      <c r="A2449" s="5"/>
      <c r="B2449" s="4"/>
      <c r="E2449" s="4"/>
      <c r="F2449" s="4"/>
      <c r="J2449" s="34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</row>
    <row r="2450" spans="1:58" s="1" customFormat="1">
      <c r="A2450" s="5"/>
      <c r="B2450" s="4"/>
      <c r="E2450" s="4"/>
      <c r="F2450" s="4"/>
      <c r="J2450" s="34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</row>
    <row r="2451" spans="1:58" s="1" customFormat="1">
      <c r="A2451" s="5"/>
      <c r="B2451" s="4"/>
      <c r="E2451" s="4"/>
      <c r="F2451" s="4"/>
      <c r="J2451" s="34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</row>
    <row r="2452" spans="1:58" s="1" customFormat="1">
      <c r="A2452" s="5"/>
      <c r="B2452" s="4"/>
      <c r="E2452" s="4"/>
      <c r="F2452" s="4"/>
      <c r="J2452" s="34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</row>
    <row r="2453" spans="1:58" s="1" customFormat="1">
      <c r="A2453" s="5"/>
      <c r="B2453" s="4"/>
      <c r="E2453" s="4"/>
      <c r="F2453" s="4"/>
      <c r="J2453" s="34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</row>
    <row r="2454" spans="1:58" s="1" customFormat="1">
      <c r="A2454" s="5"/>
      <c r="B2454" s="4"/>
      <c r="E2454" s="4"/>
      <c r="F2454" s="4"/>
      <c r="J2454" s="3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</row>
    <row r="2455" spans="1:58" s="1" customFormat="1">
      <c r="A2455" s="5"/>
      <c r="B2455" s="4"/>
      <c r="E2455" s="4"/>
      <c r="F2455" s="4"/>
      <c r="J2455" s="34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</row>
    <row r="2456" spans="1:58" s="1" customFormat="1">
      <c r="A2456" s="5"/>
      <c r="B2456" s="4"/>
      <c r="E2456" s="4"/>
      <c r="F2456" s="4"/>
      <c r="J2456" s="34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</row>
    <row r="2457" spans="1:58" s="1" customFormat="1">
      <c r="A2457" s="5"/>
      <c r="B2457" s="4"/>
      <c r="E2457" s="4"/>
      <c r="F2457" s="4"/>
      <c r="J2457" s="34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</row>
    <row r="2458" spans="1:58" s="1" customFormat="1">
      <c r="A2458" s="5"/>
      <c r="B2458" s="4"/>
      <c r="E2458" s="4"/>
      <c r="F2458" s="4"/>
      <c r="J2458" s="34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</row>
    <row r="2459" spans="1:58" s="1" customFormat="1">
      <c r="A2459" s="5"/>
      <c r="B2459" s="4"/>
      <c r="E2459" s="4"/>
      <c r="F2459" s="4"/>
      <c r="J2459" s="34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</row>
    <row r="2460" spans="1:58" s="1" customFormat="1">
      <c r="A2460" s="5"/>
      <c r="B2460" s="4"/>
      <c r="E2460" s="4"/>
      <c r="F2460" s="4"/>
      <c r="J2460" s="34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</row>
    <row r="2461" spans="1:58" s="1" customFormat="1">
      <c r="A2461" s="5"/>
      <c r="B2461" s="4"/>
      <c r="E2461" s="4"/>
      <c r="F2461" s="4"/>
      <c r="J2461" s="34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</row>
    <row r="2462" spans="1:58" s="1" customFormat="1">
      <c r="A2462" s="5"/>
      <c r="B2462" s="4"/>
      <c r="E2462" s="4"/>
      <c r="F2462" s="4"/>
      <c r="J2462" s="34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</row>
    <row r="2463" spans="1:58" s="1" customFormat="1">
      <c r="A2463" s="5"/>
      <c r="B2463" s="4"/>
      <c r="E2463" s="4"/>
      <c r="F2463" s="4"/>
      <c r="J2463" s="34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</row>
    <row r="2464" spans="1:58" s="1" customFormat="1">
      <c r="A2464" s="5"/>
      <c r="B2464" s="4"/>
      <c r="E2464" s="4"/>
      <c r="F2464" s="4"/>
      <c r="J2464" s="3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</row>
    <row r="2465" spans="1:58" s="1" customFormat="1">
      <c r="A2465" s="5"/>
      <c r="B2465" s="4"/>
      <c r="E2465" s="4"/>
      <c r="F2465" s="4"/>
      <c r="J2465" s="34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</row>
    <row r="2466" spans="1:58" s="1" customFormat="1">
      <c r="A2466" s="5"/>
      <c r="B2466" s="4"/>
      <c r="E2466" s="4"/>
      <c r="F2466" s="4"/>
      <c r="J2466" s="34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</row>
    <row r="2467" spans="1:58" s="1" customFormat="1">
      <c r="A2467" s="5"/>
      <c r="B2467" s="4"/>
      <c r="E2467" s="4"/>
      <c r="F2467" s="4"/>
      <c r="J2467" s="34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</row>
    <row r="2468" spans="1:58" s="1" customFormat="1">
      <c r="A2468" s="5"/>
      <c r="B2468" s="4"/>
      <c r="E2468" s="4"/>
      <c r="F2468" s="4"/>
      <c r="J2468" s="34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</row>
    <row r="2469" spans="1:58" s="1" customFormat="1">
      <c r="A2469" s="5"/>
      <c r="B2469" s="4"/>
      <c r="E2469" s="4"/>
      <c r="F2469" s="4"/>
      <c r="J2469" s="34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</row>
    <row r="2470" spans="1:58" s="1" customFormat="1">
      <c r="A2470" s="5"/>
      <c r="B2470" s="4"/>
      <c r="E2470" s="4"/>
      <c r="F2470" s="4"/>
      <c r="J2470" s="34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</row>
    <row r="2471" spans="1:58" s="1" customFormat="1">
      <c r="A2471" s="5"/>
      <c r="B2471" s="4"/>
      <c r="E2471" s="4"/>
      <c r="F2471" s="4"/>
      <c r="J2471" s="34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</row>
    <row r="2472" spans="1:58" s="1" customFormat="1">
      <c r="A2472" s="5"/>
      <c r="B2472" s="4"/>
      <c r="E2472" s="4"/>
      <c r="F2472" s="4"/>
      <c r="J2472" s="34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</row>
    <row r="2473" spans="1:58" s="1" customFormat="1">
      <c r="A2473" s="5"/>
      <c r="B2473" s="4"/>
      <c r="E2473" s="4"/>
      <c r="F2473" s="4"/>
      <c r="J2473" s="34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</row>
    <row r="2474" spans="1:58" s="1" customFormat="1">
      <c r="A2474" s="5"/>
      <c r="B2474" s="4"/>
      <c r="E2474" s="4"/>
      <c r="F2474" s="4"/>
      <c r="J2474" s="3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</row>
    <row r="2475" spans="1:58" s="1" customFormat="1">
      <c r="A2475" s="5"/>
      <c r="B2475" s="4"/>
      <c r="E2475" s="4"/>
      <c r="F2475" s="4"/>
      <c r="J2475" s="34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</row>
    <row r="2476" spans="1:58" s="1" customFormat="1">
      <c r="A2476" s="5"/>
      <c r="B2476" s="4"/>
      <c r="E2476" s="4"/>
      <c r="F2476" s="4"/>
      <c r="J2476" s="34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</row>
    <row r="2477" spans="1:58" s="1" customFormat="1">
      <c r="A2477" s="5"/>
      <c r="B2477" s="4"/>
      <c r="E2477" s="4"/>
      <c r="F2477" s="4"/>
      <c r="J2477" s="34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</row>
    <row r="2478" spans="1:58" s="1" customFormat="1">
      <c r="A2478" s="5"/>
      <c r="B2478" s="4"/>
      <c r="E2478" s="4"/>
      <c r="F2478" s="4"/>
      <c r="J2478" s="34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</row>
    <row r="2479" spans="1:58" s="1" customFormat="1">
      <c r="A2479" s="5"/>
      <c r="B2479" s="4"/>
      <c r="E2479" s="4"/>
      <c r="F2479" s="4"/>
      <c r="J2479" s="34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</row>
    <row r="2480" spans="1:58" s="1" customFormat="1">
      <c r="A2480" s="5"/>
      <c r="B2480" s="4"/>
      <c r="E2480" s="4"/>
      <c r="F2480" s="4"/>
      <c r="J2480" s="34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</row>
    <row r="2481" spans="1:58" s="1" customFormat="1">
      <c r="A2481" s="5"/>
      <c r="B2481" s="4"/>
      <c r="E2481" s="4"/>
      <c r="F2481" s="4"/>
      <c r="J2481" s="34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</row>
    <row r="2482" spans="1:58" s="1" customFormat="1">
      <c r="A2482" s="5"/>
      <c r="B2482" s="4"/>
      <c r="E2482" s="4"/>
      <c r="F2482" s="4"/>
      <c r="J2482" s="34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</row>
    <row r="2483" spans="1:58" s="1" customFormat="1">
      <c r="A2483" s="5"/>
      <c r="B2483" s="4"/>
      <c r="E2483" s="4"/>
      <c r="F2483" s="4"/>
      <c r="J2483" s="34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</row>
    <row r="2484" spans="1:58" s="1" customFormat="1">
      <c r="A2484" s="5"/>
      <c r="B2484" s="4"/>
      <c r="E2484" s="4"/>
      <c r="F2484" s="4"/>
      <c r="J2484" s="3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</row>
    <row r="2485" spans="1:58" s="1" customFormat="1">
      <c r="A2485" s="5"/>
      <c r="B2485" s="4"/>
      <c r="E2485" s="4"/>
      <c r="F2485" s="4"/>
      <c r="J2485" s="34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</row>
    <row r="2486" spans="1:58" s="1" customFormat="1">
      <c r="A2486" s="5"/>
      <c r="B2486" s="4"/>
      <c r="E2486" s="4"/>
      <c r="F2486" s="4"/>
      <c r="J2486" s="34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</row>
    <row r="2487" spans="1:58" s="1" customFormat="1">
      <c r="A2487" s="5"/>
      <c r="B2487" s="4"/>
      <c r="E2487" s="4"/>
      <c r="F2487" s="4"/>
      <c r="J2487" s="34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</row>
    <row r="2488" spans="1:58" s="1" customFormat="1">
      <c r="A2488" s="5"/>
      <c r="B2488" s="4"/>
      <c r="E2488" s="4"/>
      <c r="F2488" s="4"/>
      <c r="J2488" s="34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</row>
    <row r="2489" spans="1:58" s="1" customFormat="1">
      <c r="A2489" s="5"/>
      <c r="B2489" s="4"/>
      <c r="E2489" s="4"/>
      <c r="F2489" s="4"/>
      <c r="J2489" s="34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</row>
    <row r="2490" spans="1:58" s="1" customFormat="1">
      <c r="A2490" s="5"/>
      <c r="B2490" s="4"/>
      <c r="E2490" s="4"/>
      <c r="F2490" s="4"/>
      <c r="J2490" s="34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</row>
    <row r="2491" spans="1:58" s="1" customFormat="1">
      <c r="A2491" s="5"/>
      <c r="B2491" s="4"/>
      <c r="E2491" s="4"/>
      <c r="F2491" s="4"/>
      <c r="J2491" s="34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</row>
    <row r="2492" spans="1:58" s="1" customFormat="1">
      <c r="A2492" s="5"/>
      <c r="B2492" s="4"/>
      <c r="E2492" s="4"/>
      <c r="F2492" s="4"/>
      <c r="J2492" s="34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</row>
    <row r="2493" spans="1:58" s="1" customFormat="1">
      <c r="A2493" s="5"/>
      <c r="B2493" s="4"/>
      <c r="E2493" s="4"/>
      <c r="F2493" s="4"/>
      <c r="J2493" s="34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</row>
    <row r="2494" spans="1:58" s="1" customFormat="1">
      <c r="A2494" s="5"/>
      <c r="B2494" s="4"/>
      <c r="E2494" s="4"/>
      <c r="F2494" s="4"/>
      <c r="J2494" s="3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</row>
    <row r="2495" spans="1:58" s="1" customFormat="1">
      <c r="A2495" s="5"/>
      <c r="B2495" s="4"/>
      <c r="E2495" s="4"/>
      <c r="F2495" s="4"/>
      <c r="J2495" s="34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</row>
    <row r="2496" spans="1:58" s="1" customFormat="1">
      <c r="A2496" s="5"/>
      <c r="B2496" s="4"/>
      <c r="E2496" s="4"/>
      <c r="F2496" s="4"/>
      <c r="J2496" s="34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</row>
    <row r="2497" spans="1:58" s="1" customFormat="1">
      <c r="A2497" s="5"/>
      <c r="B2497" s="4"/>
      <c r="E2497" s="4"/>
      <c r="F2497" s="4"/>
      <c r="J2497" s="34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</row>
    <row r="2498" spans="1:58" s="1" customFormat="1">
      <c r="A2498" s="5"/>
      <c r="B2498" s="4"/>
      <c r="E2498" s="4"/>
      <c r="F2498" s="4"/>
      <c r="J2498" s="34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</row>
    <row r="2499" spans="1:58" s="1" customFormat="1">
      <c r="A2499" s="5"/>
      <c r="B2499" s="4"/>
      <c r="E2499" s="4"/>
      <c r="F2499" s="4"/>
      <c r="J2499" s="34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</row>
    <row r="2500" spans="1:58" s="1" customFormat="1">
      <c r="A2500" s="5"/>
      <c r="B2500" s="4"/>
      <c r="E2500" s="4"/>
      <c r="F2500" s="4"/>
      <c r="J2500" s="34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</row>
    <row r="2501" spans="1:58" s="1" customFormat="1">
      <c r="A2501" s="5"/>
      <c r="B2501" s="4"/>
      <c r="E2501" s="4"/>
      <c r="F2501" s="4"/>
      <c r="J2501" s="34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</row>
    <row r="2502" spans="1:58" s="1" customFormat="1">
      <c r="A2502" s="5"/>
      <c r="B2502" s="4"/>
      <c r="E2502" s="4"/>
      <c r="F2502" s="4"/>
      <c r="J2502" s="34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</row>
    <row r="2503" spans="1:58" s="1" customFormat="1">
      <c r="A2503" s="5"/>
      <c r="B2503" s="4"/>
      <c r="E2503" s="4"/>
      <c r="F2503" s="4"/>
      <c r="J2503" s="34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</row>
    <row r="2504" spans="1:58" s="1" customFormat="1">
      <c r="A2504" s="5"/>
      <c r="B2504" s="4"/>
      <c r="E2504" s="4"/>
      <c r="F2504" s="4"/>
      <c r="J2504" s="3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</row>
    <row r="2505" spans="1:58" s="1" customFormat="1">
      <c r="A2505" s="5"/>
      <c r="B2505" s="4"/>
      <c r="E2505" s="4"/>
      <c r="F2505" s="4"/>
      <c r="J2505" s="34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</row>
    <row r="2506" spans="1:58" s="1" customFormat="1">
      <c r="A2506" s="5"/>
      <c r="B2506" s="4"/>
      <c r="E2506" s="4"/>
      <c r="F2506" s="4"/>
      <c r="J2506" s="34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</row>
    <row r="2507" spans="1:58" s="1" customFormat="1">
      <c r="A2507" s="5"/>
      <c r="B2507" s="4"/>
      <c r="E2507" s="4"/>
      <c r="F2507" s="4"/>
      <c r="J2507" s="34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</row>
    <row r="2508" spans="1:58" s="1" customFormat="1">
      <c r="A2508" s="5"/>
      <c r="B2508" s="4"/>
      <c r="E2508" s="4"/>
      <c r="F2508" s="4"/>
      <c r="J2508" s="34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</row>
    <row r="2509" spans="1:58" s="1" customFormat="1">
      <c r="A2509" s="5"/>
      <c r="B2509" s="4"/>
      <c r="E2509" s="4"/>
      <c r="F2509" s="4"/>
      <c r="J2509" s="34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</row>
    <row r="2510" spans="1:58" s="1" customFormat="1">
      <c r="A2510" s="5"/>
      <c r="B2510" s="4"/>
      <c r="E2510" s="4"/>
      <c r="F2510" s="4"/>
      <c r="J2510" s="34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</row>
    <row r="2511" spans="1:58" s="1" customFormat="1">
      <c r="A2511" s="5"/>
      <c r="B2511" s="4"/>
      <c r="E2511" s="4"/>
      <c r="F2511" s="4"/>
      <c r="J2511" s="34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</row>
    <row r="2512" spans="1:58" s="1" customFormat="1">
      <c r="A2512" s="5"/>
      <c r="B2512" s="4"/>
      <c r="E2512" s="4"/>
      <c r="F2512" s="4"/>
      <c r="J2512" s="34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</row>
    <row r="2513" spans="1:58" s="1" customFormat="1">
      <c r="A2513" s="5"/>
      <c r="B2513" s="4"/>
      <c r="E2513" s="4"/>
      <c r="F2513" s="4"/>
      <c r="J2513" s="34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</row>
    <row r="2514" spans="1:58" s="1" customFormat="1">
      <c r="A2514" s="5"/>
      <c r="B2514" s="4"/>
      <c r="E2514" s="4"/>
      <c r="F2514" s="4"/>
      <c r="J2514" s="3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</row>
    <row r="2515" spans="1:58" s="1" customFormat="1">
      <c r="A2515" s="5"/>
      <c r="B2515" s="4"/>
      <c r="E2515" s="4"/>
      <c r="F2515" s="4"/>
      <c r="J2515" s="34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</row>
    <row r="2516" spans="1:58" s="1" customFormat="1">
      <c r="A2516" s="5"/>
      <c r="B2516" s="4"/>
      <c r="E2516" s="4"/>
      <c r="F2516" s="4"/>
      <c r="J2516" s="34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</row>
    <row r="2517" spans="1:58" s="1" customFormat="1">
      <c r="A2517" s="5"/>
      <c r="B2517" s="4"/>
      <c r="E2517" s="4"/>
      <c r="F2517" s="4"/>
      <c r="J2517" s="34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</row>
    <row r="2518" spans="1:58" s="1" customFormat="1">
      <c r="A2518" s="5"/>
      <c r="B2518" s="4"/>
      <c r="E2518" s="4"/>
      <c r="F2518" s="4"/>
      <c r="J2518" s="34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</row>
    <row r="2519" spans="1:58" s="1" customFormat="1">
      <c r="A2519" s="5"/>
      <c r="B2519" s="4"/>
      <c r="E2519" s="4"/>
      <c r="F2519" s="4"/>
      <c r="J2519" s="34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</row>
    <row r="2520" spans="1:58" s="1" customFormat="1">
      <c r="A2520" s="5"/>
      <c r="B2520" s="4"/>
      <c r="E2520" s="4"/>
      <c r="F2520" s="4"/>
      <c r="J2520" s="34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</row>
    <row r="2521" spans="1:58" s="1" customFormat="1">
      <c r="A2521" s="5"/>
      <c r="B2521" s="4"/>
      <c r="E2521" s="4"/>
      <c r="F2521" s="4"/>
      <c r="J2521" s="34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</row>
    <row r="2522" spans="1:58" s="1" customFormat="1">
      <c r="A2522" s="5"/>
      <c r="B2522" s="4"/>
      <c r="E2522" s="4"/>
      <c r="F2522" s="4"/>
      <c r="J2522" s="34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</row>
    <row r="2523" spans="1:58" s="1" customFormat="1">
      <c r="A2523" s="5"/>
      <c r="B2523" s="4"/>
      <c r="E2523" s="4"/>
      <c r="F2523" s="4"/>
      <c r="J2523" s="34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</row>
    <row r="2524" spans="1:58" s="1" customFormat="1">
      <c r="A2524" s="5"/>
      <c r="B2524" s="4"/>
      <c r="E2524" s="4"/>
      <c r="F2524" s="4"/>
      <c r="J2524" s="3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</row>
    <row r="2525" spans="1:58" s="1" customFormat="1">
      <c r="A2525" s="5"/>
      <c r="B2525" s="4"/>
      <c r="E2525" s="4"/>
      <c r="F2525" s="4"/>
      <c r="J2525" s="34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</row>
    <row r="2526" spans="1:58" s="1" customFormat="1">
      <c r="A2526" s="5"/>
      <c r="B2526" s="4"/>
      <c r="E2526" s="4"/>
      <c r="F2526" s="4"/>
      <c r="J2526" s="34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</row>
    <row r="2527" spans="1:58" s="1" customFormat="1">
      <c r="A2527" s="5"/>
      <c r="B2527" s="4"/>
      <c r="E2527" s="4"/>
      <c r="F2527" s="4"/>
      <c r="J2527" s="34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</row>
    <row r="2528" spans="1:58" s="1" customFormat="1">
      <c r="A2528" s="5"/>
      <c r="B2528" s="4"/>
      <c r="E2528" s="4"/>
      <c r="F2528" s="4"/>
      <c r="J2528" s="34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</row>
    <row r="2529" spans="1:58" s="1" customFormat="1">
      <c r="A2529" s="5"/>
      <c r="B2529" s="4"/>
      <c r="E2529" s="4"/>
      <c r="F2529" s="4"/>
      <c r="J2529" s="34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</row>
    <row r="2530" spans="1:58" s="1" customFormat="1">
      <c r="A2530" s="5"/>
      <c r="B2530" s="4"/>
      <c r="E2530" s="4"/>
      <c r="F2530" s="4"/>
      <c r="J2530" s="34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</row>
    <row r="2531" spans="1:58" s="1" customFormat="1">
      <c r="A2531" s="5"/>
      <c r="B2531" s="4"/>
      <c r="E2531" s="4"/>
      <c r="F2531" s="4"/>
      <c r="J2531" s="34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</row>
    <row r="2532" spans="1:58" s="1" customFormat="1">
      <c r="A2532" s="5"/>
      <c r="B2532" s="4"/>
      <c r="E2532" s="4"/>
      <c r="F2532" s="4"/>
      <c r="J2532" s="34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</row>
    <row r="2533" spans="1:58" s="1" customFormat="1">
      <c r="A2533" s="5"/>
      <c r="B2533" s="4"/>
      <c r="E2533" s="4"/>
      <c r="F2533" s="4"/>
      <c r="J2533" s="34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</row>
    <row r="2534" spans="1:58" s="1" customFormat="1">
      <c r="A2534" s="5"/>
      <c r="B2534" s="4"/>
      <c r="E2534" s="4"/>
      <c r="F2534" s="4"/>
      <c r="J2534" s="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</row>
    <row r="2535" spans="1:58" s="1" customFormat="1">
      <c r="A2535" s="5"/>
      <c r="B2535" s="4"/>
      <c r="E2535" s="4"/>
      <c r="F2535" s="4"/>
      <c r="J2535" s="34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</row>
    <row r="2536" spans="1:58" s="1" customFormat="1">
      <c r="A2536" s="5"/>
      <c r="B2536" s="4"/>
      <c r="E2536" s="4"/>
      <c r="F2536" s="4"/>
      <c r="J2536" s="34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</row>
    <row r="2537" spans="1:58" s="1" customFormat="1">
      <c r="A2537" s="5"/>
      <c r="B2537" s="4"/>
      <c r="E2537" s="4"/>
      <c r="F2537" s="4"/>
      <c r="J2537" s="34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</row>
    <row r="2538" spans="1:58" s="1" customFormat="1">
      <c r="A2538" s="5"/>
      <c r="B2538" s="4"/>
      <c r="E2538" s="4"/>
      <c r="F2538" s="4"/>
      <c r="J2538" s="34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</row>
    <row r="2539" spans="1:58" s="1" customFormat="1">
      <c r="A2539" s="5"/>
      <c r="B2539" s="4"/>
      <c r="E2539" s="4"/>
      <c r="F2539" s="4"/>
      <c r="J2539" s="34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</row>
    <row r="2540" spans="1:58" s="1" customFormat="1">
      <c r="A2540" s="5"/>
      <c r="B2540" s="4"/>
      <c r="E2540" s="4"/>
      <c r="F2540" s="4"/>
      <c r="J2540" s="34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</row>
    <row r="2541" spans="1:58" s="1" customFormat="1">
      <c r="A2541" s="5"/>
      <c r="B2541" s="4"/>
      <c r="E2541" s="4"/>
      <c r="F2541" s="4"/>
      <c r="J2541" s="34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</row>
    <row r="2542" spans="1:58" s="1" customFormat="1">
      <c r="A2542" s="5"/>
      <c r="B2542" s="4"/>
      <c r="E2542" s="4"/>
      <c r="F2542" s="4"/>
      <c r="J2542" s="34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</row>
    <row r="2543" spans="1:58" s="1" customFormat="1">
      <c r="A2543" s="5"/>
      <c r="B2543" s="4"/>
      <c r="E2543" s="4"/>
      <c r="F2543" s="4"/>
      <c r="J2543" s="34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</row>
    <row r="2544" spans="1:58" s="1" customFormat="1">
      <c r="A2544" s="5"/>
      <c r="B2544" s="4"/>
      <c r="E2544" s="4"/>
      <c r="F2544" s="4"/>
      <c r="J2544" s="3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</row>
    <row r="2545" spans="1:58" s="1" customFormat="1">
      <c r="A2545" s="5"/>
      <c r="B2545" s="4"/>
      <c r="E2545" s="4"/>
      <c r="F2545" s="4"/>
      <c r="J2545" s="34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</row>
    <row r="2546" spans="1:58" s="1" customFormat="1">
      <c r="A2546" s="5"/>
      <c r="B2546" s="4"/>
      <c r="E2546" s="4"/>
      <c r="F2546" s="4"/>
      <c r="J2546" s="34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</row>
    <row r="2547" spans="1:58" s="1" customFormat="1">
      <c r="A2547" s="5"/>
      <c r="B2547" s="4"/>
      <c r="E2547" s="4"/>
      <c r="F2547" s="4"/>
      <c r="J2547" s="34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</row>
    <row r="2548" spans="1:58" s="1" customFormat="1">
      <c r="A2548" s="5"/>
      <c r="B2548" s="4"/>
      <c r="E2548" s="4"/>
      <c r="F2548" s="4"/>
      <c r="J2548" s="34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</row>
    <row r="2549" spans="1:58" s="1" customFormat="1">
      <c r="A2549" s="5"/>
      <c r="B2549" s="4"/>
      <c r="E2549" s="4"/>
      <c r="F2549" s="4"/>
      <c r="J2549" s="34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</row>
    <row r="2550" spans="1:58" s="1" customFormat="1">
      <c r="A2550" s="5"/>
      <c r="B2550" s="4"/>
      <c r="E2550" s="4"/>
      <c r="F2550" s="4"/>
      <c r="J2550" s="34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</row>
    <row r="2551" spans="1:58" s="1" customFormat="1">
      <c r="A2551" s="5"/>
      <c r="B2551" s="4"/>
      <c r="E2551" s="4"/>
      <c r="F2551" s="4"/>
      <c r="J2551" s="34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</row>
    <row r="2552" spans="1:58" s="1" customFormat="1">
      <c r="A2552" s="5"/>
      <c r="B2552" s="4"/>
      <c r="E2552" s="4"/>
      <c r="F2552" s="4"/>
      <c r="J2552" s="34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</row>
    <row r="2553" spans="1:58" s="1" customFormat="1">
      <c r="A2553" s="5"/>
      <c r="B2553" s="4"/>
      <c r="E2553" s="4"/>
      <c r="F2553" s="4"/>
      <c r="J2553" s="34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</row>
    <row r="2554" spans="1:58" s="1" customFormat="1">
      <c r="A2554" s="5"/>
      <c r="B2554" s="4"/>
      <c r="E2554" s="4"/>
      <c r="F2554" s="4"/>
      <c r="J2554" s="3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</row>
    <row r="2555" spans="1:58" s="1" customFormat="1">
      <c r="A2555" s="5"/>
      <c r="B2555" s="4"/>
      <c r="E2555" s="4"/>
      <c r="F2555" s="4"/>
      <c r="J2555" s="34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</row>
    <row r="2556" spans="1:58" s="1" customFormat="1">
      <c r="A2556" s="5"/>
      <c r="B2556" s="4"/>
      <c r="E2556" s="4"/>
      <c r="F2556" s="4"/>
      <c r="J2556" s="34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</row>
    <row r="2557" spans="1:58" s="1" customFormat="1">
      <c r="A2557" s="5"/>
      <c r="B2557" s="4"/>
      <c r="E2557" s="4"/>
      <c r="F2557" s="4"/>
      <c r="J2557" s="34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</row>
    <row r="2558" spans="1:58" s="1" customFormat="1">
      <c r="A2558" s="5"/>
      <c r="B2558" s="4"/>
      <c r="E2558" s="4"/>
      <c r="F2558" s="4"/>
      <c r="J2558" s="34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</row>
    <row r="2559" spans="1:58" s="1" customFormat="1">
      <c r="A2559" s="5"/>
      <c r="B2559" s="4"/>
      <c r="E2559" s="4"/>
      <c r="F2559" s="4"/>
      <c r="J2559" s="34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</row>
    <row r="2560" spans="1:58" s="1" customFormat="1">
      <c r="A2560" s="5"/>
      <c r="B2560" s="4"/>
      <c r="E2560" s="4"/>
      <c r="F2560" s="4"/>
      <c r="J2560" s="34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</row>
    <row r="2561" spans="1:58" s="1" customFormat="1">
      <c r="A2561" s="5"/>
      <c r="B2561" s="4"/>
      <c r="E2561" s="4"/>
      <c r="F2561" s="4"/>
      <c r="J2561" s="34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</row>
    <row r="2562" spans="1:58" s="1" customFormat="1">
      <c r="A2562" s="5"/>
      <c r="B2562" s="4"/>
      <c r="E2562" s="4"/>
      <c r="F2562" s="4"/>
      <c r="J2562" s="34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</row>
    <row r="2563" spans="1:58" s="1" customFormat="1">
      <c r="A2563" s="5"/>
      <c r="B2563" s="4"/>
      <c r="E2563" s="4"/>
      <c r="F2563" s="4"/>
      <c r="J2563" s="34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</row>
    <row r="2564" spans="1:58" s="1" customFormat="1">
      <c r="A2564" s="5"/>
      <c r="B2564" s="4"/>
      <c r="E2564" s="4"/>
      <c r="F2564" s="4"/>
      <c r="J2564" s="3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</row>
    <row r="2565" spans="1:58" s="1" customFormat="1">
      <c r="A2565" s="5"/>
      <c r="B2565" s="4"/>
      <c r="E2565" s="4"/>
      <c r="F2565" s="4"/>
      <c r="J2565" s="34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</row>
    <row r="2566" spans="1:58" s="1" customFormat="1">
      <c r="A2566" s="5"/>
      <c r="B2566" s="4"/>
      <c r="E2566" s="4"/>
      <c r="F2566" s="4"/>
      <c r="J2566" s="34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</row>
    <row r="2567" spans="1:58" s="1" customFormat="1">
      <c r="A2567" s="5"/>
      <c r="B2567" s="4"/>
      <c r="E2567" s="4"/>
      <c r="F2567" s="4"/>
      <c r="J2567" s="34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</row>
    <row r="2568" spans="1:58" s="1" customFormat="1">
      <c r="A2568" s="5"/>
      <c r="B2568" s="4"/>
      <c r="E2568" s="4"/>
      <c r="F2568" s="4"/>
      <c r="J2568" s="34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</row>
    <row r="2569" spans="1:58" s="1" customFormat="1">
      <c r="A2569" s="5"/>
      <c r="B2569" s="4"/>
      <c r="E2569" s="4"/>
      <c r="F2569" s="4"/>
      <c r="J2569" s="34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</row>
    <row r="2570" spans="1:58" s="1" customFormat="1">
      <c r="A2570" s="5"/>
      <c r="B2570" s="4"/>
      <c r="E2570" s="4"/>
      <c r="F2570" s="4"/>
      <c r="J2570" s="34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</row>
    <row r="2571" spans="1:58" s="1" customFormat="1">
      <c r="A2571" s="5"/>
      <c r="B2571" s="4"/>
      <c r="E2571" s="4"/>
      <c r="F2571" s="4"/>
      <c r="J2571" s="34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</row>
    <row r="2572" spans="1:58" s="1" customFormat="1">
      <c r="A2572" s="5"/>
      <c r="B2572" s="4"/>
      <c r="E2572" s="4"/>
      <c r="F2572" s="4"/>
      <c r="J2572" s="34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</row>
    <row r="2573" spans="1:58" s="1" customFormat="1">
      <c r="A2573" s="5"/>
      <c r="B2573" s="4"/>
      <c r="E2573" s="4"/>
      <c r="F2573" s="4"/>
      <c r="J2573" s="34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</row>
    <row r="2574" spans="1:58" s="1" customFormat="1">
      <c r="A2574" s="5"/>
      <c r="B2574" s="4"/>
      <c r="E2574" s="4"/>
      <c r="F2574" s="4"/>
      <c r="J2574" s="3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</row>
    <row r="2575" spans="1:58" s="1" customFormat="1">
      <c r="A2575" s="5"/>
      <c r="B2575" s="4"/>
      <c r="E2575" s="4"/>
      <c r="F2575" s="4"/>
      <c r="J2575" s="34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</row>
    <row r="2576" spans="1:58" s="1" customFormat="1">
      <c r="A2576" s="5"/>
      <c r="B2576" s="4"/>
      <c r="E2576" s="4"/>
      <c r="F2576" s="4"/>
      <c r="J2576" s="34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</row>
    <row r="2577" spans="1:58" s="1" customFormat="1">
      <c r="A2577" s="5"/>
      <c r="B2577" s="4"/>
      <c r="E2577" s="4"/>
      <c r="F2577" s="4"/>
      <c r="J2577" s="34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</row>
    <row r="2578" spans="1:58" s="1" customFormat="1">
      <c r="A2578" s="5"/>
      <c r="B2578" s="4"/>
      <c r="E2578" s="4"/>
      <c r="F2578" s="4"/>
      <c r="J2578" s="34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</row>
    <row r="2579" spans="1:58" s="1" customFormat="1">
      <c r="A2579" s="5"/>
      <c r="B2579" s="4"/>
      <c r="E2579" s="4"/>
      <c r="F2579" s="4"/>
      <c r="J2579" s="34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</row>
    <row r="2580" spans="1:58" s="1" customFormat="1">
      <c r="A2580" s="5"/>
      <c r="B2580" s="4"/>
      <c r="E2580" s="4"/>
      <c r="F2580" s="4"/>
      <c r="J2580" s="34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</row>
    <row r="2581" spans="1:58" s="1" customFormat="1">
      <c r="A2581" s="5"/>
      <c r="B2581" s="4"/>
      <c r="E2581" s="4"/>
      <c r="F2581" s="4"/>
      <c r="J2581" s="34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</row>
    <row r="2582" spans="1:58" s="1" customFormat="1">
      <c r="A2582" s="5"/>
      <c r="B2582" s="4"/>
      <c r="E2582" s="4"/>
      <c r="F2582" s="4"/>
      <c r="J2582" s="34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</row>
    <row r="2583" spans="1:58" s="1" customFormat="1">
      <c r="A2583" s="5"/>
      <c r="B2583" s="4"/>
      <c r="E2583" s="4"/>
      <c r="F2583" s="4"/>
      <c r="J2583" s="34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</row>
    <row r="2584" spans="1:58" s="1" customFormat="1">
      <c r="A2584" s="5"/>
      <c r="B2584" s="4"/>
      <c r="E2584" s="4"/>
      <c r="F2584" s="4"/>
      <c r="J2584" s="3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</row>
    <row r="2585" spans="1:58" s="1" customFormat="1">
      <c r="A2585" s="5"/>
      <c r="B2585" s="4"/>
      <c r="E2585" s="4"/>
      <c r="F2585" s="4"/>
      <c r="J2585" s="34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</row>
    <row r="2586" spans="1:58" s="1" customFormat="1">
      <c r="A2586" s="5"/>
      <c r="B2586" s="4"/>
      <c r="E2586" s="4"/>
      <c r="F2586" s="4"/>
      <c r="J2586" s="34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</row>
    <row r="2587" spans="1:58" s="1" customFormat="1">
      <c r="A2587" s="5"/>
      <c r="B2587" s="4"/>
      <c r="E2587" s="4"/>
      <c r="F2587" s="4"/>
      <c r="J2587" s="34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</row>
    <row r="2588" spans="1:58" s="1" customFormat="1">
      <c r="A2588" s="5"/>
      <c r="B2588" s="4"/>
      <c r="E2588" s="4"/>
      <c r="F2588" s="4"/>
      <c r="J2588" s="34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</row>
    <row r="2589" spans="1:58" s="1" customFormat="1">
      <c r="A2589" s="5"/>
      <c r="B2589" s="4"/>
      <c r="E2589" s="4"/>
      <c r="F2589" s="4"/>
      <c r="J2589" s="34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</row>
    <row r="2590" spans="1:58" s="1" customFormat="1">
      <c r="A2590" s="5"/>
      <c r="B2590" s="4"/>
      <c r="E2590" s="4"/>
      <c r="F2590" s="4"/>
      <c r="J2590" s="34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</row>
    <row r="2591" spans="1:58" s="1" customFormat="1">
      <c r="A2591" s="5"/>
      <c r="B2591" s="4"/>
      <c r="E2591" s="4"/>
      <c r="F2591" s="4"/>
      <c r="J2591" s="34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</row>
    <row r="2592" spans="1:58" s="1" customFormat="1">
      <c r="A2592" s="5"/>
      <c r="B2592" s="4"/>
      <c r="E2592" s="4"/>
      <c r="F2592" s="4"/>
      <c r="J2592" s="34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</row>
    <row r="2593" spans="1:58" s="1" customFormat="1">
      <c r="A2593" s="5"/>
      <c r="B2593" s="4"/>
      <c r="E2593" s="4"/>
      <c r="F2593" s="4"/>
      <c r="J2593" s="34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</row>
    <row r="2594" spans="1:58" s="1" customFormat="1">
      <c r="A2594" s="5"/>
      <c r="B2594" s="4"/>
      <c r="E2594" s="4"/>
      <c r="F2594" s="4"/>
      <c r="J2594" s="3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</row>
    <row r="2595" spans="1:58" s="1" customFormat="1">
      <c r="A2595" s="5"/>
      <c r="B2595" s="4"/>
      <c r="E2595" s="4"/>
      <c r="F2595" s="4"/>
      <c r="J2595" s="34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</row>
    <row r="2596" spans="1:58" s="1" customFormat="1">
      <c r="A2596" s="5"/>
      <c r="B2596" s="4"/>
      <c r="E2596" s="4"/>
      <c r="F2596" s="4"/>
      <c r="J2596" s="34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</row>
    <row r="2597" spans="1:58" s="1" customFormat="1">
      <c r="A2597" s="5"/>
      <c r="B2597" s="4"/>
      <c r="E2597" s="4"/>
      <c r="F2597" s="4"/>
      <c r="J2597" s="34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</row>
    <row r="2598" spans="1:58" s="1" customFormat="1">
      <c r="A2598" s="5"/>
      <c r="B2598" s="4"/>
      <c r="E2598" s="4"/>
      <c r="F2598" s="4"/>
      <c r="J2598" s="34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</row>
    <row r="2599" spans="1:58" s="1" customFormat="1">
      <c r="A2599" s="5"/>
      <c r="B2599" s="4"/>
      <c r="E2599" s="4"/>
      <c r="F2599" s="4"/>
      <c r="J2599" s="34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</row>
    <row r="2600" spans="1:58" s="1" customFormat="1">
      <c r="A2600" s="5"/>
      <c r="B2600" s="4"/>
      <c r="E2600" s="4"/>
      <c r="F2600" s="4"/>
      <c r="J2600" s="34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</row>
    <row r="2601" spans="1:58" s="1" customFormat="1">
      <c r="A2601" s="5"/>
      <c r="B2601" s="4"/>
      <c r="E2601" s="4"/>
      <c r="F2601" s="4"/>
      <c r="J2601" s="34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</row>
    <row r="2602" spans="1:58" s="1" customFormat="1">
      <c r="A2602" s="5"/>
      <c r="B2602" s="4"/>
      <c r="E2602" s="4"/>
      <c r="F2602" s="4"/>
      <c r="J2602" s="34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</row>
    <row r="2603" spans="1:58" s="1" customFormat="1">
      <c r="A2603" s="5"/>
      <c r="B2603" s="4"/>
      <c r="E2603" s="4"/>
      <c r="F2603" s="4"/>
      <c r="J2603" s="34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</row>
    <row r="2604" spans="1:58" s="1" customFormat="1">
      <c r="A2604" s="5"/>
      <c r="B2604" s="4"/>
      <c r="E2604" s="4"/>
      <c r="F2604" s="4"/>
      <c r="J2604" s="3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</row>
    <row r="2605" spans="1:58" s="1" customFormat="1">
      <c r="A2605" s="5"/>
      <c r="B2605" s="4"/>
      <c r="E2605" s="4"/>
      <c r="F2605" s="4"/>
      <c r="J2605" s="34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</row>
    <row r="2606" spans="1:58" s="1" customFormat="1">
      <c r="A2606" s="5"/>
      <c r="B2606" s="4"/>
      <c r="E2606" s="4"/>
      <c r="F2606" s="4"/>
      <c r="J2606" s="34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</row>
    <row r="2607" spans="1:58" s="1" customFormat="1">
      <c r="A2607" s="5"/>
      <c r="B2607" s="4"/>
      <c r="E2607" s="4"/>
      <c r="F2607" s="4"/>
      <c r="J2607" s="34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</row>
    <row r="2608" spans="1:58" s="1" customFormat="1">
      <c r="A2608" s="5"/>
      <c r="B2608" s="4"/>
      <c r="E2608" s="4"/>
      <c r="F2608" s="4"/>
      <c r="J2608" s="34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</row>
    <row r="2609" spans="1:58" s="1" customFormat="1">
      <c r="A2609" s="5"/>
      <c r="B2609" s="4"/>
      <c r="E2609" s="4"/>
      <c r="F2609" s="4"/>
      <c r="J2609" s="34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</row>
    <row r="2610" spans="1:58" s="1" customFormat="1">
      <c r="A2610" s="5"/>
      <c r="B2610" s="4"/>
      <c r="E2610" s="4"/>
      <c r="F2610" s="4"/>
      <c r="J2610" s="34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</row>
    <row r="2611" spans="1:58" s="1" customFormat="1">
      <c r="A2611" s="5"/>
      <c r="B2611" s="4"/>
      <c r="E2611" s="4"/>
      <c r="F2611" s="4"/>
      <c r="J2611" s="34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</row>
    <row r="2612" spans="1:58" s="1" customFormat="1">
      <c r="A2612" s="5"/>
      <c r="B2612" s="4"/>
      <c r="E2612" s="4"/>
      <c r="F2612" s="4"/>
      <c r="J2612" s="34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</row>
    <row r="2613" spans="1:58" s="1" customFormat="1">
      <c r="A2613" s="5"/>
      <c r="B2613" s="4"/>
      <c r="E2613" s="4"/>
      <c r="F2613" s="4"/>
      <c r="J2613" s="34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</row>
    <row r="2614" spans="1:58" s="1" customFormat="1">
      <c r="A2614" s="5"/>
      <c r="B2614" s="4"/>
      <c r="E2614" s="4"/>
      <c r="F2614" s="4"/>
      <c r="J2614" s="3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</row>
    <row r="2615" spans="1:58" s="1" customFormat="1">
      <c r="A2615" s="5"/>
      <c r="B2615" s="4"/>
      <c r="E2615" s="4"/>
      <c r="F2615" s="4"/>
      <c r="J2615" s="34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</row>
    <row r="2616" spans="1:58" s="1" customFormat="1">
      <c r="A2616" s="5"/>
      <c r="B2616" s="4"/>
      <c r="E2616" s="4"/>
      <c r="F2616" s="4"/>
      <c r="J2616" s="34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</row>
    <row r="2617" spans="1:58" s="1" customFormat="1">
      <c r="A2617" s="5"/>
      <c r="B2617" s="4"/>
      <c r="E2617" s="4"/>
      <c r="F2617" s="4"/>
      <c r="J2617" s="34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</row>
    <row r="2618" spans="1:58" s="1" customFormat="1">
      <c r="A2618" s="5"/>
      <c r="B2618" s="4"/>
      <c r="E2618" s="4"/>
      <c r="F2618" s="4"/>
      <c r="J2618" s="34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</row>
    <row r="2619" spans="1:58" s="1" customFormat="1">
      <c r="A2619" s="5"/>
      <c r="B2619" s="4"/>
      <c r="E2619" s="4"/>
      <c r="F2619" s="4"/>
      <c r="J2619" s="34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</row>
    <row r="2620" spans="1:58" s="1" customFormat="1">
      <c r="A2620" s="5"/>
      <c r="B2620" s="4"/>
      <c r="E2620" s="4"/>
      <c r="F2620" s="4"/>
      <c r="J2620" s="34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</row>
    <row r="2621" spans="1:58" s="1" customFormat="1">
      <c r="A2621" s="5"/>
      <c r="B2621" s="4"/>
      <c r="E2621" s="4"/>
      <c r="F2621" s="4"/>
      <c r="J2621" s="34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</row>
    <row r="2622" spans="1:58" s="1" customFormat="1">
      <c r="A2622" s="5"/>
      <c r="B2622" s="4"/>
      <c r="E2622" s="4"/>
      <c r="F2622" s="4"/>
      <c r="J2622" s="34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</row>
    <row r="2623" spans="1:58" s="1" customFormat="1">
      <c r="A2623" s="5"/>
      <c r="B2623" s="4"/>
      <c r="E2623" s="4"/>
      <c r="F2623" s="4"/>
      <c r="J2623" s="34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</row>
    <row r="2624" spans="1:58" s="1" customFormat="1">
      <c r="A2624" s="5"/>
      <c r="B2624" s="4"/>
      <c r="E2624" s="4"/>
      <c r="F2624" s="4"/>
      <c r="J2624" s="3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</row>
    <row r="2625" spans="1:58" s="1" customFormat="1">
      <c r="A2625" s="5"/>
      <c r="B2625" s="4"/>
      <c r="E2625" s="4"/>
      <c r="F2625" s="4"/>
      <c r="J2625" s="34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</row>
    <row r="2626" spans="1:58" s="1" customFormat="1">
      <c r="A2626" s="5"/>
      <c r="B2626" s="4"/>
      <c r="E2626" s="4"/>
      <c r="F2626" s="4"/>
      <c r="J2626" s="34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</row>
    <row r="2627" spans="1:58" s="1" customFormat="1">
      <c r="A2627" s="5"/>
      <c r="B2627" s="4"/>
      <c r="E2627" s="4"/>
      <c r="F2627" s="4"/>
      <c r="J2627" s="34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</row>
    <row r="2628" spans="1:58" s="1" customFormat="1">
      <c r="A2628" s="5"/>
      <c r="B2628" s="4"/>
      <c r="E2628" s="4"/>
      <c r="F2628" s="4"/>
      <c r="J2628" s="34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</row>
    <row r="2629" spans="1:58" s="1" customFormat="1">
      <c r="A2629" s="5"/>
      <c r="B2629" s="4"/>
      <c r="E2629" s="4"/>
      <c r="F2629" s="4"/>
      <c r="J2629" s="34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</row>
    <row r="2630" spans="1:58" s="1" customFormat="1">
      <c r="A2630" s="5"/>
      <c r="B2630" s="4"/>
      <c r="E2630" s="4"/>
      <c r="F2630" s="4"/>
      <c r="J2630" s="34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</row>
    <row r="2631" spans="1:58" s="1" customFormat="1">
      <c r="A2631" s="5"/>
      <c r="B2631" s="4"/>
      <c r="E2631" s="4"/>
      <c r="F2631" s="4"/>
      <c r="J2631" s="34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</row>
    <row r="2632" spans="1:58" s="1" customFormat="1">
      <c r="A2632" s="5"/>
      <c r="B2632" s="4"/>
      <c r="E2632" s="4"/>
      <c r="F2632" s="4"/>
      <c r="J2632" s="34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</row>
    <row r="2633" spans="1:58" s="1" customFormat="1">
      <c r="A2633" s="5"/>
      <c r="B2633" s="4"/>
      <c r="E2633" s="4"/>
      <c r="F2633" s="4"/>
      <c r="J2633" s="34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</row>
    <row r="2634" spans="1:58" s="1" customFormat="1">
      <c r="A2634" s="5"/>
      <c r="B2634" s="4"/>
      <c r="E2634" s="4"/>
      <c r="F2634" s="4"/>
      <c r="J2634" s="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</row>
    <row r="2635" spans="1:58" s="1" customFormat="1">
      <c r="A2635" s="5"/>
      <c r="B2635" s="4"/>
      <c r="E2635" s="4"/>
      <c r="F2635" s="4"/>
      <c r="J2635" s="34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</row>
    <row r="2636" spans="1:58" s="1" customFormat="1">
      <c r="A2636" s="5"/>
      <c r="B2636" s="4"/>
      <c r="E2636" s="4"/>
      <c r="F2636" s="4"/>
      <c r="J2636" s="34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</row>
    <row r="2637" spans="1:58" s="1" customFormat="1">
      <c r="A2637" s="5"/>
      <c r="B2637" s="4"/>
      <c r="E2637" s="4"/>
      <c r="F2637" s="4"/>
      <c r="J2637" s="34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</row>
    <row r="2638" spans="1:58" s="1" customFormat="1">
      <c r="A2638" s="5"/>
      <c r="B2638" s="4"/>
      <c r="E2638" s="4"/>
      <c r="F2638" s="4"/>
      <c r="J2638" s="34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</row>
    <row r="2639" spans="1:58" s="1" customFormat="1">
      <c r="A2639" s="5"/>
      <c r="B2639" s="4"/>
      <c r="E2639" s="4"/>
      <c r="F2639" s="4"/>
      <c r="J2639" s="34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</row>
    <row r="2640" spans="1:58" s="1" customFormat="1">
      <c r="A2640" s="5"/>
      <c r="B2640" s="4"/>
      <c r="E2640" s="4"/>
      <c r="F2640" s="4"/>
      <c r="J2640" s="34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</row>
    <row r="2641" spans="1:58" s="1" customFormat="1">
      <c r="A2641" s="5"/>
      <c r="B2641" s="4"/>
      <c r="E2641" s="4"/>
      <c r="F2641" s="4"/>
      <c r="J2641" s="34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</row>
    <row r="2642" spans="1:58" s="1" customFormat="1">
      <c r="A2642" s="5"/>
      <c r="B2642" s="4"/>
      <c r="E2642" s="4"/>
      <c r="F2642" s="4"/>
      <c r="J2642" s="34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</row>
    <row r="2643" spans="1:58" s="1" customFormat="1">
      <c r="A2643" s="5"/>
      <c r="B2643" s="4"/>
      <c r="E2643" s="4"/>
      <c r="F2643" s="4"/>
      <c r="J2643" s="34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</row>
    <row r="2644" spans="1:58" s="1" customFormat="1">
      <c r="A2644" s="5"/>
      <c r="B2644" s="4"/>
      <c r="E2644" s="4"/>
      <c r="F2644" s="4"/>
      <c r="J2644" s="3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</row>
    <row r="2645" spans="1:58" s="1" customFormat="1">
      <c r="A2645" s="5"/>
      <c r="B2645" s="4"/>
      <c r="E2645" s="4"/>
      <c r="F2645" s="4"/>
      <c r="J2645" s="34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</row>
    <row r="2646" spans="1:58" s="1" customFormat="1">
      <c r="A2646" s="5"/>
      <c r="B2646" s="4"/>
      <c r="E2646" s="4"/>
      <c r="F2646" s="4"/>
      <c r="J2646" s="34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</row>
    <row r="2647" spans="1:58" s="1" customFormat="1">
      <c r="A2647" s="5"/>
      <c r="B2647" s="4"/>
      <c r="E2647" s="4"/>
      <c r="F2647" s="4"/>
      <c r="J2647" s="34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</row>
    <row r="2648" spans="1:58" s="1" customFormat="1">
      <c r="A2648" s="5"/>
      <c r="B2648" s="4"/>
      <c r="E2648" s="4"/>
      <c r="F2648" s="4"/>
      <c r="J2648" s="34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</row>
    <row r="2649" spans="1:58" s="1" customFormat="1">
      <c r="A2649" s="5"/>
      <c r="B2649" s="4"/>
      <c r="E2649" s="4"/>
      <c r="F2649" s="4"/>
      <c r="J2649" s="34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</row>
    <row r="2650" spans="1:58" s="1" customFormat="1">
      <c r="A2650" s="5"/>
      <c r="B2650" s="4"/>
      <c r="E2650" s="4"/>
      <c r="F2650" s="4"/>
      <c r="J2650" s="34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</row>
    <row r="2651" spans="1:58" s="1" customFormat="1">
      <c r="A2651" s="5"/>
      <c r="B2651" s="4"/>
      <c r="E2651" s="4"/>
      <c r="F2651" s="4"/>
      <c r="J2651" s="34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</row>
    <row r="2652" spans="1:58" s="1" customFormat="1">
      <c r="A2652" s="5"/>
      <c r="B2652" s="4"/>
      <c r="E2652" s="4"/>
      <c r="F2652" s="4"/>
      <c r="J2652" s="34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</row>
    <row r="2653" spans="1:58" s="1" customFormat="1">
      <c r="A2653" s="5"/>
      <c r="B2653" s="4"/>
      <c r="E2653" s="4"/>
      <c r="F2653" s="4"/>
      <c r="J2653" s="34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</row>
    <row r="2654" spans="1:58" s="1" customFormat="1">
      <c r="A2654" s="5"/>
      <c r="B2654" s="4"/>
      <c r="E2654" s="4"/>
      <c r="F2654" s="4"/>
      <c r="J2654" s="3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</row>
    <row r="2655" spans="1:58" s="1" customFormat="1">
      <c r="A2655" s="5"/>
      <c r="B2655" s="4"/>
      <c r="E2655" s="4"/>
      <c r="F2655" s="4"/>
      <c r="J2655" s="34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</row>
    <row r="2656" spans="1:58" s="1" customFormat="1">
      <c r="A2656" s="5"/>
      <c r="B2656" s="4"/>
      <c r="E2656" s="4"/>
      <c r="F2656" s="4"/>
      <c r="J2656" s="34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</row>
    <row r="2657" spans="1:58" s="1" customFormat="1">
      <c r="A2657" s="5"/>
      <c r="B2657" s="4"/>
      <c r="E2657" s="4"/>
      <c r="F2657" s="4"/>
      <c r="J2657" s="34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</row>
    <row r="2658" spans="1:58" s="1" customFormat="1">
      <c r="A2658" s="5"/>
      <c r="B2658" s="4"/>
      <c r="E2658" s="4"/>
      <c r="F2658" s="4"/>
      <c r="J2658" s="34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</row>
    <row r="2659" spans="1:58" s="1" customFormat="1">
      <c r="A2659" s="5"/>
      <c r="B2659" s="4"/>
      <c r="E2659" s="4"/>
      <c r="F2659" s="4"/>
      <c r="J2659" s="34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</row>
    <row r="2660" spans="1:58" s="1" customFormat="1">
      <c r="A2660" s="5"/>
      <c r="B2660" s="4"/>
      <c r="E2660" s="4"/>
      <c r="F2660" s="4"/>
      <c r="J2660" s="34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</row>
    <row r="2661" spans="1:58" s="1" customFormat="1">
      <c r="A2661" s="5"/>
      <c r="B2661" s="4"/>
      <c r="E2661" s="4"/>
      <c r="F2661" s="4"/>
      <c r="J2661" s="34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</row>
    <row r="2662" spans="1:58" s="1" customFormat="1">
      <c r="A2662" s="5"/>
      <c r="B2662" s="4"/>
      <c r="E2662" s="4"/>
      <c r="F2662" s="4"/>
      <c r="J2662" s="34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</row>
    <row r="2663" spans="1:58" s="1" customFormat="1">
      <c r="A2663" s="5"/>
      <c r="B2663" s="4"/>
      <c r="E2663" s="4"/>
      <c r="F2663" s="4"/>
      <c r="J2663" s="34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</row>
    <row r="2664" spans="1:58" s="1" customFormat="1">
      <c r="A2664" s="5"/>
      <c r="B2664" s="4"/>
      <c r="E2664" s="4"/>
      <c r="F2664" s="4"/>
      <c r="J2664" s="3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</row>
    <row r="2665" spans="1:58" s="1" customFormat="1">
      <c r="A2665" s="5"/>
      <c r="B2665" s="4"/>
      <c r="E2665" s="4"/>
      <c r="F2665" s="4"/>
      <c r="J2665" s="34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</row>
    <row r="2666" spans="1:58" s="1" customFormat="1">
      <c r="A2666" s="5"/>
      <c r="B2666" s="4"/>
      <c r="E2666" s="4"/>
      <c r="F2666" s="4"/>
      <c r="J2666" s="34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</row>
    <row r="2667" spans="1:58" s="1" customFormat="1">
      <c r="A2667" s="5"/>
      <c r="B2667" s="4"/>
      <c r="E2667" s="4"/>
      <c r="F2667" s="4"/>
      <c r="J2667" s="34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</row>
    <row r="2668" spans="1:58" s="1" customFormat="1">
      <c r="A2668" s="5"/>
      <c r="B2668" s="4"/>
      <c r="E2668" s="4"/>
      <c r="F2668" s="4"/>
      <c r="J2668" s="34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</row>
    <row r="2669" spans="1:58" s="1" customFormat="1">
      <c r="A2669" s="5"/>
      <c r="B2669" s="4"/>
      <c r="E2669" s="4"/>
      <c r="F2669" s="4"/>
      <c r="J2669" s="34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</row>
    <row r="2670" spans="1:58" s="1" customFormat="1">
      <c r="A2670" s="5"/>
      <c r="B2670" s="4"/>
      <c r="E2670" s="4"/>
      <c r="F2670" s="4"/>
      <c r="J2670" s="34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</row>
    <row r="2671" spans="1:58" s="1" customFormat="1">
      <c r="A2671" s="5"/>
      <c r="B2671" s="4"/>
      <c r="E2671" s="4"/>
      <c r="F2671" s="4"/>
      <c r="J2671" s="34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</row>
    <row r="2672" spans="1:58" s="1" customFormat="1">
      <c r="A2672" s="5"/>
      <c r="B2672" s="4"/>
      <c r="E2672" s="4"/>
      <c r="F2672" s="4"/>
      <c r="J2672" s="34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</row>
    <row r="2673" spans="1:58" s="1" customFormat="1">
      <c r="A2673" s="5"/>
      <c r="B2673" s="4"/>
      <c r="E2673" s="4"/>
      <c r="F2673" s="4"/>
      <c r="J2673" s="34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</row>
    <row r="2674" spans="1:58" s="1" customFormat="1">
      <c r="A2674" s="5"/>
      <c r="B2674" s="4"/>
      <c r="E2674" s="4"/>
      <c r="F2674" s="4"/>
      <c r="J2674" s="3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</row>
    <row r="2675" spans="1:58" s="1" customFormat="1">
      <c r="A2675" s="5"/>
      <c r="B2675" s="4"/>
      <c r="E2675" s="4"/>
      <c r="F2675" s="4"/>
      <c r="J2675" s="34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</row>
    <row r="2676" spans="1:58" s="1" customFormat="1">
      <c r="A2676" s="5"/>
      <c r="B2676" s="4"/>
      <c r="E2676" s="4"/>
      <c r="F2676" s="4"/>
      <c r="J2676" s="34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</row>
    <row r="2677" spans="1:58" s="1" customFormat="1">
      <c r="A2677" s="5"/>
      <c r="B2677" s="4"/>
      <c r="E2677" s="4"/>
      <c r="F2677" s="4"/>
      <c r="J2677" s="34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</row>
    <row r="2678" spans="1:58" s="1" customFormat="1">
      <c r="A2678" s="5"/>
      <c r="B2678" s="4"/>
      <c r="E2678" s="4"/>
      <c r="F2678" s="4"/>
      <c r="J2678" s="34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</row>
    <row r="2679" spans="1:58" s="1" customFormat="1">
      <c r="A2679" s="5"/>
      <c r="B2679" s="4"/>
      <c r="E2679" s="4"/>
      <c r="F2679" s="4"/>
      <c r="J2679" s="34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</row>
    <row r="2680" spans="1:58" s="1" customFormat="1">
      <c r="A2680" s="5"/>
      <c r="B2680" s="4"/>
      <c r="E2680" s="4"/>
      <c r="F2680" s="4"/>
      <c r="J2680" s="34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</row>
    <row r="2681" spans="1:58" s="1" customFormat="1">
      <c r="A2681" s="5"/>
      <c r="B2681" s="4"/>
      <c r="E2681" s="4"/>
      <c r="F2681" s="4"/>
      <c r="J2681" s="34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</row>
    <row r="2682" spans="1:58" s="1" customFormat="1">
      <c r="A2682" s="5"/>
      <c r="B2682" s="4"/>
      <c r="E2682" s="4"/>
      <c r="F2682" s="4"/>
      <c r="J2682" s="34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</row>
    <row r="2683" spans="1:58" s="1" customFormat="1">
      <c r="A2683" s="5"/>
      <c r="B2683" s="4"/>
      <c r="E2683" s="4"/>
      <c r="F2683" s="4"/>
      <c r="J2683" s="34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</row>
    <row r="2684" spans="1:58" s="1" customFormat="1">
      <c r="A2684" s="5"/>
      <c r="B2684" s="4"/>
      <c r="E2684" s="4"/>
      <c r="F2684" s="4"/>
      <c r="J2684" s="3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</row>
    <row r="2685" spans="1:58" s="1" customFormat="1">
      <c r="A2685" s="5"/>
      <c r="B2685" s="4"/>
      <c r="E2685" s="4"/>
      <c r="F2685" s="4"/>
      <c r="J2685" s="34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</row>
    <row r="2686" spans="1:58" s="1" customFormat="1">
      <c r="A2686" s="5"/>
      <c r="B2686" s="4"/>
      <c r="E2686" s="4"/>
      <c r="F2686" s="4"/>
      <c r="J2686" s="34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</row>
    <row r="2687" spans="1:58" s="1" customFormat="1">
      <c r="A2687" s="5"/>
      <c r="B2687" s="4"/>
      <c r="E2687" s="4"/>
      <c r="F2687" s="4"/>
      <c r="J2687" s="34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</row>
    <row r="2688" spans="1:58" s="1" customFormat="1">
      <c r="A2688" s="5"/>
      <c r="B2688" s="4"/>
      <c r="E2688" s="4"/>
      <c r="F2688" s="4"/>
      <c r="J2688" s="34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</row>
    <row r="2689" spans="1:58" s="1" customFormat="1">
      <c r="A2689" s="5"/>
      <c r="B2689" s="4"/>
      <c r="E2689" s="4"/>
      <c r="F2689" s="4"/>
      <c r="J2689" s="34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</row>
    <row r="2690" spans="1:58" s="1" customFormat="1">
      <c r="A2690" s="5"/>
      <c r="B2690" s="4"/>
      <c r="E2690" s="4"/>
      <c r="F2690" s="4"/>
      <c r="J2690" s="34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</row>
    <row r="2691" spans="1:58" s="1" customFormat="1">
      <c r="A2691" s="5"/>
      <c r="B2691" s="4"/>
      <c r="E2691" s="4"/>
      <c r="F2691" s="4"/>
      <c r="J2691" s="34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</row>
    <row r="2692" spans="1:58" s="1" customFormat="1">
      <c r="A2692" s="5"/>
      <c r="B2692" s="4"/>
      <c r="E2692" s="4"/>
      <c r="F2692" s="4"/>
      <c r="J2692" s="34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</row>
    <row r="2693" spans="1:58" s="1" customFormat="1">
      <c r="A2693" s="5"/>
      <c r="B2693" s="4"/>
      <c r="E2693" s="4"/>
      <c r="F2693" s="4"/>
      <c r="J2693" s="34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</row>
    <row r="2694" spans="1:58" s="1" customFormat="1">
      <c r="A2694" s="5"/>
      <c r="B2694" s="4"/>
      <c r="E2694" s="4"/>
      <c r="F2694" s="4"/>
      <c r="J2694" s="3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</row>
    <row r="2695" spans="1:58" s="1" customFormat="1">
      <c r="A2695" s="5"/>
      <c r="B2695" s="4"/>
      <c r="E2695" s="4"/>
      <c r="F2695" s="4"/>
      <c r="J2695" s="34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</row>
    <row r="2696" spans="1:58" s="1" customFormat="1">
      <c r="A2696" s="5"/>
      <c r="B2696" s="4"/>
      <c r="E2696" s="4"/>
      <c r="F2696" s="4"/>
      <c r="J2696" s="34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</row>
    <row r="2697" spans="1:58" s="1" customFormat="1">
      <c r="A2697" s="5"/>
      <c r="B2697" s="4"/>
      <c r="E2697" s="4"/>
      <c r="F2697" s="4"/>
      <c r="J2697" s="34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</row>
    <row r="2698" spans="1:58" s="1" customFormat="1">
      <c r="A2698" s="5"/>
      <c r="B2698" s="4"/>
      <c r="E2698" s="4"/>
      <c r="F2698" s="4"/>
      <c r="J2698" s="34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</row>
    <row r="2699" spans="1:58" s="1" customFormat="1">
      <c r="A2699" s="5"/>
      <c r="B2699" s="4"/>
      <c r="E2699" s="4"/>
      <c r="F2699" s="4"/>
      <c r="J2699" s="34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</row>
    <row r="2700" spans="1:58" s="1" customFormat="1">
      <c r="A2700" s="5"/>
      <c r="B2700" s="4"/>
      <c r="E2700" s="4"/>
      <c r="F2700" s="4"/>
      <c r="J2700" s="34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</row>
    <row r="2701" spans="1:58" s="1" customFormat="1">
      <c r="A2701" s="5"/>
      <c r="B2701" s="4"/>
      <c r="E2701" s="4"/>
      <c r="F2701" s="4"/>
      <c r="J2701" s="34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</row>
    <row r="2702" spans="1:58" s="1" customFormat="1">
      <c r="A2702" s="5"/>
      <c r="B2702" s="4"/>
      <c r="E2702" s="4"/>
      <c r="F2702" s="4"/>
      <c r="J2702" s="34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</row>
    <row r="2703" spans="1:58" s="1" customFormat="1">
      <c r="A2703" s="5"/>
      <c r="B2703" s="4"/>
      <c r="E2703" s="4"/>
      <c r="F2703" s="4"/>
      <c r="J2703" s="34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</row>
    <row r="2704" spans="1:58" s="1" customFormat="1">
      <c r="A2704" s="5"/>
      <c r="B2704" s="4"/>
      <c r="E2704" s="4"/>
      <c r="F2704" s="4"/>
      <c r="J2704" s="3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</row>
    <row r="2705" spans="1:58" s="1" customFormat="1">
      <c r="A2705" s="5"/>
      <c r="B2705" s="4"/>
      <c r="E2705" s="4"/>
      <c r="F2705" s="4"/>
      <c r="J2705" s="34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</row>
    <row r="2706" spans="1:58" s="1" customFormat="1">
      <c r="A2706" s="5"/>
      <c r="B2706" s="4"/>
      <c r="E2706" s="4"/>
      <c r="F2706" s="4"/>
      <c r="J2706" s="34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</row>
    <row r="2707" spans="1:58" s="1" customFormat="1">
      <c r="A2707" s="5"/>
      <c r="B2707" s="4"/>
      <c r="E2707" s="4"/>
      <c r="F2707" s="4"/>
      <c r="J2707" s="34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</row>
    <row r="2708" spans="1:58" s="1" customFormat="1">
      <c r="A2708" s="5"/>
      <c r="B2708" s="4"/>
      <c r="E2708" s="4"/>
      <c r="F2708" s="4"/>
      <c r="J2708" s="34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</row>
    <row r="2709" spans="1:58" s="1" customFormat="1">
      <c r="A2709" s="5"/>
      <c r="B2709" s="4"/>
      <c r="E2709" s="4"/>
      <c r="F2709" s="4"/>
      <c r="J2709" s="34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</row>
    <row r="2710" spans="1:58" s="1" customFormat="1">
      <c r="A2710" s="5"/>
      <c r="B2710" s="4"/>
      <c r="E2710" s="4"/>
      <c r="F2710" s="4"/>
      <c r="J2710" s="34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</row>
    <row r="2711" spans="1:58" s="1" customFormat="1">
      <c r="A2711" s="5"/>
      <c r="B2711" s="4"/>
      <c r="E2711" s="4"/>
      <c r="F2711" s="4"/>
      <c r="J2711" s="34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</row>
    <row r="2712" spans="1:58" s="1" customFormat="1">
      <c r="A2712" s="5"/>
      <c r="B2712" s="4"/>
      <c r="E2712" s="4"/>
      <c r="F2712" s="4"/>
      <c r="J2712" s="34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</row>
    <row r="2713" spans="1:58" s="1" customFormat="1">
      <c r="A2713" s="5"/>
      <c r="B2713" s="4"/>
      <c r="E2713" s="4"/>
      <c r="F2713" s="4"/>
      <c r="J2713" s="34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</row>
    <row r="2714" spans="1:58" s="1" customFormat="1">
      <c r="A2714" s="5"/>
      <c r="B2714" s="4"/>
      <c r="E2714" s="4"/>
      <c r="F2714" s="4"/>
      <c r="J2714" s="3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</row>
    <row r="2715" spans="1:58" s="1" customFormat="1">
      <c r="A2715" s="5"/>
      <c r="B2715" s="4"/>
      <c r="E2715" s="4"/>
      <c r="F2715" s="4"/>
      <c r="J2715" s="34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</row>
    <row r="2716" spans="1:58" s="1" customFormat="1">
      <c r="A2716" s="5"/>
      <c r="B2716" s="4"/>
      <c r="E2716" s="4"/>
      <c r="F2716" s="4"/>
      <c r="J2716" s="34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</row>
    <row r="2717" spans="1:58" s="1" customFormat="1">
      <c r="A2717" s="5"/>
      <c r="B2717" s="4"/>
      <c r="E2717" s="4"/>
      <c r="F2717" s="4"/>
      <c r="J2717" s="34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</row>
    <row r="2718" spans="1:58" s="1" customFormat="1">
      <c r="A2718" s="5"/>
      <c r="B2718" s="4"/>
      <c r="E2718" s="4"/>
      <c r="F2718" s="4"/>
      <c r="J2718" s="34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</row>
    <row r="2719" spans="1:58" s="1" customFormat="1">
      <c r="A2719" s="5"/>
      <c r="B2719" s="4"/>
      <c r="E2719" s="4"/>
      <c r="F2719" s="4"/>
      <c r="J2719" s="34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</row>
    <row r="2720" spans="1:58" s="1" customFormat="1">
      <c r="A2720" s="5"/>
      <c r="B2720" s="4"/>
      <c r="E2720" s="4"/>
      <c r="F2720" s="4"/>
      <c r="J2720" s="34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</row>
    <row r="2721" spans="1:58" s="1" customFormat="1">
      <c r="A2721" s="5"/>
      <c r="B2721" s="4"/>
      <c r="E2721" s="4"/>
      <c r="F2721" s="4"/>
      <c r="J2721" s="34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</row>
    <row r="2722" spans="1:58" s="1" customFormat="1">
      <c r="A2722" s="5"/>
      <c r="B2722" s="4"/>
      <c r="E2722" s="4"/>
      <c r="F2722" s="4"/>
      <c r="J2722" s="34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</row>
    <row r="2723" spans="1:58" s="1" customFormat="1">
      <c r="A2723" s="5"/>
      <c r="B2723" s="4"/>
      <c r="E2723" s="4"/>
      <c r="F2723" s="4"/>
      <c r="J2723" s="34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</row>
    <row r="2724" spans="1:58" s="1" customFormat="1">
      <c r="A2724" s="5"/>
      <c r="B2724" s="4"/>
      <c r="E2724" s="4"/>
      <c r="F2724" s="4"/>
      <c r="J2724" s="3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</row>
    <row r="2725" spans="1:58" s="1" customFormat="1">
      <c r="A2725" s="5"/>
      <c r="B2725" s="4"/>
      <c r="E2725" s="4"/>
      <c r="F2725" s="4"/>
      <c r="J2725" s="34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</row>
    <row r="2726" spans="1:58" s="1" customFormat="1">
      <c r="A2726" s="5"/>
      <c r="B2726" s="4"/>
      <c r="E2726" s="4"/>
      <c r="F2726" s="4"/>
      <c r="J2726" s="34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</row>
    <row r="2727" spans="1:58" s="1" customFormat="1">
      <c r="A2727" s="5"/>
      <c r="B2727" s="4"/>
      <c r="E2727" s="4"/>
      <c r="F2727" s="4"/>
      <c r="J2727" s="34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</row>
    <row r="2728" spans="1:58" s="1" customFormat="1">
      <c r="A2728" s="5"/>
      <c r="B2728" s="4"/>
      <c r="E2728" s="4"/>
      <c r="F2728" s="4"/>
      <c r="J2728" s="34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</row>
    <row r="2729" spans="1:58" s="1" customFormat="1">
      <c r="A2729" s="5"/>
      <c r="B2729" s="4"/>
      <c r="E2729" s="4"/>
      <c r="F2729" s="4"/>
      <c r="J2729" s="34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</row>
    <row r="2730" spans="1:58" s="1" customFormat="1">
      <c r="A2730" s="5"/>
      <c r="B2730" s="4"/>
      <c r="E2730" s="4"/>
      <c r="F2730" s="4"/>
      <c r="J2730" s="34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</row>
    <row r="2731" spans="1:58" s="1" customFormat="1">
      <c r="A2731" s="5"/>
      <c r="B2731" s="4"/>
      <c r="E2731" s="4"/>
      <c r="F2731" s="4"/>
      <c r="J2731" s="34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</row>
    <row r="2732" spans="1:58" s="1" customFormat="1">
      <c r="A2732" s="5"/>
      <c r="B2732" s="4"/>
      <c r="E2732" s="4"/>
      <c r="F2732" s="4"/>
      <c r="J2732" s="34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</row>
    <row r="2733" spans="1:58" s="1" customFormat="1">
      <c r="A2733" s="5"/>
      <c r="B2733" s="4"/>
      <c r="E2733" s="4"/>
      <c r="F2733" s="4"/>
      <c r="J2733" s="34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</row>
    <row r="2734" spans="1:58" s="1" customFormat="1">
      <c r="A2734" s="5"/>
      <c r="B2734" s="4"/>
      <c r="E2734" s="4"/>
      <c r="F2734" s="4"/>
      <c r="J2734" s="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</row>
    <row r="2735" spans="1:58" s="1" customFormat="1">
      <c r="A2735" s="5"/>
      <c r="B2735" s="4"/>
      <c r="E2735" s="4"/>
      <c r="F2735" s="4"/>
      <c r="J2735" s="34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</row>
    <row r="2736" spans="1:58" s="1" customFormat="1">
      <c r="A2736" s="5"/>
      <c r="B2736" s="4"/>
      <c r="E2736" s="4"/>
      <c r="F2736" s="4"/>
      <c r="J2736" s="34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</row>
    <row r="2737" spans="1:58" s="1" customFormat="1">
      <c r="A2737" s="5"/>
      <c r="B2737" s="4"/>
      <c r="E2737" s="4"/>
      <c r="F2737" s="4"/>
      <c r="J2737" s="34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</row>
    <row r="2738" spans="1:58" s="1" customFormat="1">
      <c r="A2738" s="5"/>
      <c r="B2738" s="4"/>
      <c r="E2738" s="4"/>
      <c r="F2738" s="4"/>
      <c r="J2738" s="34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</row>
    <row r="2739" spans="1:58" s="1" customFormat="1">
      <c r="A2739" s="5"/>
      <c r="B2739" s="4"/>
      <c r="E2739" s="4"/>
      <c r="F2739" s="4"/>
      <c r="J2739" s="34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</row>
    <row r="2740" spans="1:58" s="1" customFormat="1">
      <c r="A2740" s="5"/>
      <c r="B2740" s="4"/>
      <c r="E2740" s="4"/>
      <c r="F2740" s="4"/>
      <c r="J2740" s="34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</row>
    <row r="2741" spans="1:58" s="1" customFormat="1">
      <c r="A2741" s="5"/>
      <c r="B2741" s="4"/>
      <c r="E2741" s="4"/>
      <c r="F2741" s="4"/>
      <c r="J2741" s="34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</row>
    <row r="2742" spans="1:58" s="1" customFormat="1">
      <c r="A2742" s="5"/>
      <c r="B2742" s="4"/>
      <c r="E2742" s="4"/>
      <c r="F2742" s="4"/>
      <c r="J2742" s="34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</row>
    <row r="2743" spans="1:58" s="1" customFormat="1">
      <c r="A2743" s="5"/>
      <c r="B2743" s="4"/>
      <c r="E2743" s="4"/>
      <c r="F2743" s="4"/>
      <c r="J2743" s="34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</row>
    <row r="2744" spans="1:58" s="1" customFormat="1">
      <c r="A2744" s="5"/>
      <c r="B2744" s="4"/>
      <c r="E2744" s="4"/>
      <c r="F2744" s="4"/>
      <c r="J2744" s="3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</row>
    <row r="2745" spans="1:58" s="1" customFormat="1">
      <c r="A2745" s="5"/>
      <c r="B2745" s="4"/>
      <c r="E2745" s="4"/>
      <c r="F2745" s="4"/>
      <c r="J2745" s="34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</row>
    <row r="2746" spans="1:58" s="1" customFormat="1">
      <c r="A2746" s="5"/>
      <c r="B2746" s="4"/>
      <c r="E2746" s="4"/>
      <c r="F2746" s="4"/>
      <c r="J2746" s="34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</row>
    <row r="2747" spans="1:58" s="1" customFormat="1">
      <c r="A2747" s="5"/>
      <c r="B2747" s="4"/>
      <c r="E2747" s="4"/>
      <c r="F2747" s="4"/>
      <c r="J2747" s="34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</row>
    <row r="2748" spans="1:58" s="1" customFormat="1">
      <c r="A2748" s="5"/>
      <c r="B2748" s="4"/>
      <c r="E2748" s="4"/>
      <c r="F2748" s="4"/>
      <c r="J2748" s="34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</row>
    <row r="2749" spans="1:58" s="1" customFormat="1">
      <c r="A2749" s="5"/>
      <c r="B2749" s="4"/>
      <c r="E2749" s="4"/>
      <c r="F2749" s="4"/>
      <c r="J2749" s="34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</row>
    <row r="2750" spans="1:58" s="1" customFormat="1">
      <c r="A2750" s="5"/>
      <c r="B2750" s="4"/>
      <c r="E2750" s="4"/>
      <c r="F2750" s="4"/>
      <c r="J2750" s="34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</row>
    <row r="2751" spans="1:58" s="1" customFormat="1">
      <c r="A2751" s="5"/>
      <c r="B2751" s="4"/>
      <c r="E2751" s="4"/>
      <c r="F2751" s="4"/>
      <c r="J2751" s="34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</row>
    <row r="2752" spans="1:58" s="1" customFormat="1">
      <c r="A2752" s="5"/>
      <c r="B2752" s="4"/>
      <c r="E2752" s="4"/>
      <c r="F2752" s="4"/>
      <c r="J2752" s="34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</row>
    <row r="2753" spans="1:58" s="1" customFormat="1">
      <c r="A2753" s="5"/>
      <c r="B2753" s="4"/>
      <c r="E2753" s="4"/>
      <c r="F2753" s="4"/>
      <c r="J2753" s="34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</row>
    <row r="2754" spans="1:58" s="1" customFormat="1">
      <c r="A2754" s="5"/>
      <c r="B2754" s="4"/>
      <c r="E2754" s="4"/>
      <c r="F2754" s="4"/>
      <c r="J2754" s="3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</row>
    <row r="2755" spans="1:58" s="1" customFormat="1">
      <c r="A2755" s="5"/>
      <c r="B2755" s="4"/>
      <c r="E2755" s="4"/>
      <c r="F2755" s="4"/>
      <c r="J2755" s="34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</row>
    <row r="2756" spans="1:58" s="1" customFormat="1">
      <c r="A2756" s="5"/>
      <c r="B2756" s="4"/>
      <c r="E2756" s="4"/>
      <c r="F2756" s="4"/>
      <c r="J2756" s="34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</row>
    <row r="2757" spans="1:58" s="1" customFormat="1">
      <c r="A2757" s="5"/>
      <c r="B2757" s="4"/>
      <c r="E2757" s="4"/>
      <c r="F2757" s="4"/>
      <c r="J2757" s="34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</row>
    <row r="2758" spans="1:58" s="1" customFormat="1">
      <c r="A2758" s="5"/>
      <c r="B2758" s="4"/>
      <c r="E2758" s="4"/>
      <c r="F2758" s="4"/>
      <c r="J2758" s="34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</row>
    <row r="2759" spans="1:58" s="1" customFormat="1">
      <c r="A2759" s="5"/>
      <c r="B2759" s="4"/>
      <c r="E2759" s="4"/>
      <c r="F2759" s="4"/>
      <c r="J2759" s="34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</row>
    <row r="2760" spans="1:58" s="1" customFormat="1">
      <c r="A2760" s="5"/>
      <c r="B2760" s="4"/>
      <c r="E2760" s="4"/>
      <c r="F2760" s="4"/>
      <c r="J2760" s="34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</row>
    <row r="2761" spans="1:58" s="1" customFormat="1">
      <c r="A2761" s="5"/>
      <c r="B2761" s="4"/>
      <c r="E2761" s="4"/>
      <c r="F2761" s="4"/>
      <c r="J2761" s="34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</row>
    <row r="2762" spans="1:58" s="1" customFormat="1">
      <c r="A2762" s="5"/>
      <c r="B2762" s="4"/>
      <c r="E2762" s="4"/>
      <c r="F2762" s="4"/>
      <c r="J2762" s="34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</row>
    <row r="2763" spans="1:58" s="1" customFormat="1">
      <c r="A2763" s="5"/>
      <c r="B2763" s="4"/>
      <c r="E2763" s="4"/>
      <c r="F2763" s="4"/>
      <c r="J2763" s="34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</row>
    <row r="2764" spans="1:58" s="1" customFormat="1">
      <c r="A2764" s="5"/>
      <c r="B2764" s="4"/>
      <c r="E2764" s="4"/>
      <c r="F2764" s="4"/>
      <c r="J2764" s="3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</row>
    <row r="2765" spans="1:58" s="1" customFormat="1">
      <c r="A2765" s="5"/>
      <c r="B2765" s="4"/>
      <c r="E2765" s="4"/>
      <c r="F2765" s="4"/>
      <c r="J2765" s="34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</row>
    <row r="2766" spans="1:58" s="1" customFormat="1">
      <c r="A2766" s="5"/>
      <c r="B2766" s="4"/>
      <c r="E2766" s="4"/>
      <c r="F2766" s="4"/>
      <c r="J2766" s="34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</row>
    <row r="2767" spans="1:58" s="1" customFormat="1">
      <c r="A2767" s="5"/>
      <c r="B2767" s="4"/>
      <c r="E2767" s="4"/>
      <c r="F2767" s="4"/>
      <c r="J2767" s="34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</row>
    <row r="2768" spans="1:58" s="1" customFormat="1">
      <c r="A2768" s="5"/>
      <c r="B2768" s="4"/>
      <c r="E2768" s="4"/>
      <c r="F2768" s="4"/>
      <c r="J2768" s="34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</row>
    <row r="2769" spans="1:58" s="1" customFormat="1">
      <c r="A2769" s="5"/>
      <c r="B2769" s="4"/>
      <c r="E2769" s="4"/>
      <c r="F2769" s="4"/>
      <c r="J2769" s="34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</row>
    <row r="2770" spans="1:58" s="1" customFormat="1">
      <c r="A2770" s="5"/>
      <c r="B2770" s="4"/>
      <c r="E2770" s="4"/>
      <c r="F2770" s="4"/>
      <c r="J2770" s="34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</row>
    <row r="2771" spans="1:58" s="1" customFormat="1">
      <c r="A2771" s="5"/>
      <c r="B2771" s="4"/>
      <c r="E2771" s="4"/>
      <c r="F2771" s="4"/>
      <c r="J2771" s="34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</row>
    <row r="2772" spans="1:58" s="1" customFormat="1">
      <c r="A2772" s="5"/>
      <c r="B2772" s="4"/>
      <c r="E2772" s="4"/>
      <c r="F2772" s="4"/>
      <c r="J2772" s="34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</row>
    <row r="2773" spans="1:58" s="1" customFormat="1">
      <c r="A2773" s="5"/>
      <c r="B2773" s="4"/>
      <c r="E2773" s="4"/>
      <c r="F2773" s="4"/>
      <c r="J2773" s="34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</row>
    <row r="2774" spans="1:58" s="1" customFormat="1">
      <c r="A2774" s="5"/>
      <c r="B2774" s="4"/>
      <c r="E2774" s="4"/>
      <c r="F2774" s="4"/>
      <c r="J2774" s="3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</row>
    <row r="2775" spans="1:58" s="1" customFormat="1">
      <c r="A2775" s="5"/>
      <c r="B2775" s="4"/>
      <c r="E2775" s="4"/>
      <c r="F2775" s="4"/>
      <c r="J2775" s="34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</row>
    <row r="2776" spans="1:58" s="1" customFormat="1">
      <c r="A2776" s="5"/>
      <c r="B2776" s="4"/>
      <c r="E2776" s="4"/>
      <c r="F2776" s="4"/>
      <c r="J2776" s="34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</row>
    <row r="2777" spans="1:58" s="1" customFormat="1">
      <c r="A2777" s="5"/>
      <c r="B2777" s="4"/>
      <c r="E2777" s="4"/>
      <c r="F2777" s="4"/>
      <c r="J2777" s="34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</row>
    <row r="2778" spans="1:58" s="1" customFormat="1">
      <c r="A2778" s="5"/>
      <c r="B2778" s="4"/>
      <c r="E2778" s="4"/>
      <c r="F2778" s="4"/>
      <c r="J2778" s="34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</row>
    <row r="2779" spans="1:58" s="1" customFormat="1">
      <c r="A2779" s="5"/>
      <c r="B2779" s="4"/>
      <c r="E2779" s="4"/>
      <c r="F2779" s="4"/>
      <c r="J2779" s="34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</row>
    <row r="2780" spans="1:58" s="1" customFormat="1">
      <c r="A2780" s="5"/>
      <c r="B2780" s="4"/>
      <c r="E2780" s="4"/>
      <c r="F2780" s="4"/>
      <c r="J2780" s="34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</row>
    <row r="2781" spans="1:58" s="1" customFormat="1">
      <c r="A2781" s="5"/>
      <c r="B2781" s="4"/>
      <c r="E2781" s="4"/>
      <c r="F2781" s="4"/>
      <c r="J2781" s="34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</row>
    <row r="2782" spans="1:58" s="1" customFormat="1">
      <c r="A2782" s="5"/>
      <c r="B2782" s="4"/>
      <c r="E2782" s="4"/>
      <c r="F2782" s="4"/>
      <c r="J2782" s="34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</row>
    <row r="2783" spans="1:58" s="1" customFormat="1">
      <c r="A2783" s="5"/>
      <c r="B2783" s="4"/>
      <c r="E2783" s="4"/>
      <c r="F2783" s="4"/>
      <c r="J2783" s="34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</row>
    <row r="2784" spans="1:58" s="1" customFormat="1">
      <c r="A2784" s="5"/>
      <c r="B2784" s="4"/>
      <c r="E2784" s="4"/>
      <c r="F2784" s="4"/>
      <c r="J2784" s="3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</row>
    <row r="2785" spans="1:58" s="1" customFormat="1">
      <c r="A2785" s="5"/>
      <c r="B2785" s="4"/>
      <c r="E2785" s="4"/>
      <c r="F2785" s="4"/>
      <c r="J2785" s="34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</row>
    <row r="2786" spans="1:58" s="1" customFormat="1">
      <c r="A2786" s="5"/>
      <c r="B2786" s="4"/>
      <c r="E2786" s="4"/>
      <c r="F2786" s="4"/>
      <c r="J2786" s="34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</row>
    <row r="2787" spans="1:58" s="1" customFormat="1">
      <c r="A2787" s="5"/>
      <c r="B2787" s="4"/>
      <c r="E2787" s="4"/>
      <c r="F2787" s="4"/>
      <c r="J2787" s="34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</row>
    <row r="2788" spans="1:58" s="1" customFormat="1">
      <c r="A2788" s="5"/>
      <c r="B2788" s="4"/>
      <c r="E2788" s="4"/>
      <c r="F2788" s="4"/>
      <c r="J2788" s="34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</row>
    <row r="2789" spans="1:58" s="1" customFormat="1">
      <c r="A2789" s="5"/>
      <c r="B2789" s="4"/>
      <c r="E2789" s="4"/>
      <c r="F2789" s="4"/>
      <c r="J2789" s="34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</row>
    <row r="2790" spans="1:58" s="1" customFormat="1">
      <c r="A2790" s="5"/>
      <c r="B2790" s="4"/>
      <c r="E2790" s="4"/>
      <c r="F2790" s="4"/>
      <c r="J2790" s="34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</row>
    <row r="2791" spans="1:58" s="1" customFormat="1">
      <c r="A2791" s="5"/>
      <c r="B2791" s="4"/>
      <c r="E2791" s="4"/>
      <c r="F2791" s="4"/>
      <c r="J2791" s="34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</row>
    <row r="2792" spans="1:58" s="1" customFormat="1">
      <c r="A2792" s="5"/>
      <c r="B2792" s="4"/>
      <c r="E2792" s="4"/>
      <c r="F2792" s="4"/>
      <c r="J2792" s="34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</row>
    <row r="2793" spans="1:58" s="1" customFormat="1">
      <c r="A2793" s="5"/>
      <c r="B2793" s="4"/>
      <c r="E2793" s="4"/>
      <c r="F2793" s="4"/>
      <c r="J2793" s="34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</row>
    <row r="2794" spans="1:58" s="1" customFormat="1">
      <c r="A2794" s="5"/>
      <c r="B2794" s="4"/>
      <c r="E2794" s="4"/>
      <c r="F2794" s="4"/>
      <c r="J2794" s="3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</row>
    <row r="2795" spans="1:58" s="1" customFormat="1">
      <c r="A2795" s="5"/>
      <c r="B2795" s="4"/>
      <c r="E2795" s="4"/>
      <c r="F2795" s="4"/>
      <c r="J2795" s="34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</row>
    <row r="2796" spans="1:58" s="1" customFormat="1">
      <c r="A2796" s="5"/>
      <c r="B2796" s="4"/>
      <c r="E2796" s="4"/>
      <c r="F2796" s="4"/>
      <c r="J2796" s="34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</row>
    <row r="2797" spans="1:58" s="1" customFormat="1">
      <c r="A2797" s="5"/>
      <c r="B2797" s="4"/>
      <c r="E2797" s="4"/>
      <c r="F2797" s="4"/>
      <c r="J2797" s="34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</row>
    <row r="2798" spans="1:58" s="1" customFormat="1">
      <c r="A2798" s="5"/>
      <c r="B2798" s="4"/>
      <c r="E2798" s="4"/>
      <c r="F2798" s="4"/>
      <c r="J2798" s="34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</row>
    <row r="2799" spans="1:58" s="1" customFormat="1">
      <c r="A2799" s="5"/>
      <c r="B2799" s="4"/>
      <c r="E2799" s="4"/>
      <c r="F2799" s="4"/>
      <c r="J2799" s="34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</row>
    <row r="2800" spans="1:58" s="1" customFormat="1">
      <c r="A2800" s="5"/>
      <c r="B2800" s="4"/>
      <c r="E2800" s="4"/>
      <c r="F2800" s="4"/>
      <c r="J2800" s="34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</row>
    <row r="2801" spans="1:58" s="1" customFormat="1">
      <c r="A2801" s="5"/>
      <c r="B2801" s="4"/>
      <c r="E2801" s="4"/>
      <c r="F2801" s="4"/>
      <c r="J2801" s="34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</row>
    <row r="2802" spans="1:58" s="1" customFormat="1">
      <c r="A2802" s="5"/>
      <c r="B2802" s="4"/>
      <c r="E2802" s="4"/>
      <c r="F2802" s="4"/>
      <c r="J2802" s="34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</row>
    <row r="2803" spans="1:58" s="1" customFormat="1">
      <c r="A2803" s="5"/>
      <c r="B2803" s="4"/>
      <c r="E2803" s="4"/>
      <c r="F2803" s="4"/>
      <c r="J2803" s="34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</row>
    <row r="2804" spans="1:58" s="1" customFormat="1">
      <c r="A2804" s="5"/>
      <c r="B2804" s="4"/>
      <c r="E2804" s="4"/>
      <c r="F2804" s="4"/>
      <c r="J2804" s="3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</row>
    <row r="2805" spans="1:58" s="1" customFormat="1">
      <c r="A2805" s="5"/>
      <c r="B2805" s="4"/>
      <c r="E2805" s="4"/>
      <c r="F2805" s="4"/>
      <c r="J2805" s="34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</row>
    <row r="2806" spans="1:58" s="1" customFormat="1">
      <c r="A2806" s="5"/>
      <c r="B2806" s="4"/>
      <c r="E2806" s="4"/>
      <c r="F2806" s="4"/>
      <c r="J2806" s="34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</row>
    <row r="2807" spans="1:58" s="1" customFormat="1">
      <c r="A2807" s="5"/>
      <c r="B2807" s="4"/>
      <c r="E2807" s="4"/>
      <c r="F2807" s="4"/>
      <c r="J2807" s="34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</row>
    <row r="2808" spans="1:58" s="1" customFormat="1">
      <c r="A2808" s="5"/>
      <c r="B2808" s="4"/>
      <c r="E2808" s="4"/>
      <c r="F2808" s="4"/>
      <c r="J2808" s="34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</row>
    <row r="2809" spans="1:58" s="1" customFormat="1">
      <c r="A2809" s="5"/>
      <c r="B2809" s="4"/>
      <c r="E2809" s="4"/>
      <c r="F2809" s="4"/>
      <c r="J2809" s="34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</row>
    <row r="2810" spans="1:58" s="1" customFormat="1">
      <c r="A2810" s="5"/>
      <c r="B2810" s="4"/>
      <c r="E2810" s="4"/>
      <c r="F2810" s="4"/>
      <c r="J2810" s="34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</row>
    <row r="2811" spans="1:58" s="1" customFormat="1">
      <c r="A2811" s="5"/>
      <c r="B2811" s="4"/>
      <c r="E2811" s="4"/>
      <c r="F2811" s="4"/>
      <c r="J2811" s="34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</row>
    <row r="2812" spans="1:58" s="1" customFormat="1">
      <c r="A2812" s="5"/>
      <c r="B2812" s="4"/>
      <c r="E2812" s="4"/>
      <c r="F2812" s="4"/>
      <c r="J2812" s="34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</row>
    <row r="2813" spans="1:58" s="1" customFormat="1">
      <c r="A2813" s="5"/>
      <c r="B2813" s="4"/>
      <c r="E2813" s="4"/>
      <c r="F2813" s="4"/>
      <c r="J2813" s="34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</row>
    <row r="2814" spans="1:58" s="1" customFormat="1">
      <c r="A2814" s="5"/>
      <c r="B2814" s="4"/>
      <c r="E2814" s="4"/>
      <c r="F2814" s="4"/>
      <c r="J2814" s="3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</row>
    <row r="2815" spans="1:58" s="1" customFormat="1">
      <c r="A2815" s="5"/>
      <c r="B2815" s="4"/>
      <c r="E2815" s="4"/>
      <c r="F2815" s="4"/>
      <c r="J2815" s="34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</row>
    <row r="2816" spans="1:58" s="1" customFormat="1">
      <c r="A2816" s="5"/>
      <c r="B2816" s="4"/>
      <c r="E2816" s="4"/>
      <c r="F2816" s="4"/>
      <c r="J2816" s="34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</row>
    <row r="2817" spans="1:58" s="1" customFormat="1">
      <c r="A2817" s="5"/>
      <c r="B2817" s="4"/>
      <c r="E2817" s="4"/>
      <c r="F2817" s="4"/>
      <c r="J2817" s="34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</row>
    <row r="2818" spans="1:58" s="1" customFormat="1">
      <c r="A2818" s="5"/>
      <c r="B2818" s="4"/>
      <c r="E2818" s="4"/>
      <c r="F2818" s="4"/>
      <c r="J2818" s="34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</row>
    <row r="2819" spans="1:58" s="1" customFormat="1">
      <c r="A2819" s="5"/>
      <c r="B2819" s="4"/>
      <c r="E2819" s="4"/>
      <c r="F2819" s="4"/>
      <c r="J2819" s="34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</row>
    <row r="2820" spans="1:58" s="1" customFormat="1">
      <c r="A2820" s="5"/>
      <c r="B2820" s="4"/>
      <c r="E2820" s="4"/>
      <c r="F2820" s="4"/>
      <c r="J2820" s="34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</row>
    <row r="2821" spans="1:58" s="1" customFormat="1">
      <c r="A2821" s="5"/>
      <c r="B2821" s="4"/>
      <c r="E2821" s="4"/>
      <c r="F2821" s="4"/>
      <c r="J2821" s="34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</row>
    <row r="2822" spans="1:58" s="1" customFormat="1">
      <c r="A2822" s="5"/>
      <c r="B2822" s="4"/>
      <c r="E2822" s="4"/>
      <c r="F2822" s="4"/>
      <c r="J2822" s="34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</row>
    <row r="2823" spans="1:58" s="1" customFormat="1">
      <c r="A2823" s="5"/>
      <c r="B2823" s="4"/>
      <c r="E2823" s="4"/>
      <c r="F2823" s="4"/>
      <c r="J2823" s="34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</row>
    <row r="2824" spans="1:58" s="1" customFormat="1">
      <c r="A2824" s="5"/>
      <c r="B2824" s="4"/>
      <c r="E2824" s="4"/>
      <c r="F2824" s="4"/>
      <c r="J2824" s="3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</row>
    <row r="2825" spans="1:58" s="1" customFormat="1">
      <c r="A2825" s="5"/>
      <c r="B2825" s="4"/>
      <c r="E2825" s="4"/>
      <c r="F2825" s="4"/>
      <c r="J2825" s="34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</row>
    <row r="2826" spans="1:58" s="1" customFormat="1">
      <c r="A2826" s="5"/>
      <c r="B2826" s="4"/>
      <c r="E2826" s="4"/>
      <c r="F2826" s="4"/>
      <c r="J2826" s="34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</row>
    <row r="2827" spans="1:58" s="1" customFormat="1">
      <c r="A2827" s="5"/>
      <c r="B2827" s="4"/>
      <c r="E2827" s="4"/>
      <c r="F2827" s="4"/>
      <c r="J2827" s="34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</row>
    <row r="2828" spans="1:58" s="1" customFormat="1">
      <c r="A2828" s="5"/>
      <c r="B2828" s="4"/>
      <c r="E2828" s="4"/>
      <c r="F2828" s="4"/>
      <c r="J2828" s="34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</row>
    <row r="2829" spans="1:58" s="1" customFormat="1">
      <c r="A2829" s="5"/>
      <c r="B2829" s="4"/>
      <c r="E2829" s="4"/>
      <c r="F2829" s="4"/>
      <c r="J2829" s="34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</row>
    <row r="2830" spans="1:58" s="1" customFormat="1">
      <c r="A2830" s="5"/>
      <c r="B2830" s="4"/>
      <c r="E2830" s="4"/>
      <c r="F2830" s="4"/>
      <c r="J2830" s="34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</row>
    <row r="2831" spans="1:58" s="1" customFormat="1">
      <c r="A2831" s="5"/>
      <c r="B2831" s="4"/>
      <c r="E2831" s="4"/>
      <c r="F2831" s="4"/>
      <c r="J2831" s="34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</row>
    <row r="2832" spans="1:58" s="1" customFormat="1">
      <c r="A2832" s="5"/>
      <c r="B2832" s="4"/>
      <c r="E2832" s="4"/>
      <c r="F2832" s="4"/>
      <c r="J2832" s="34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</row>
    <row r="2833" spans="1:58" s="1" customFormat="1">
      <c r="A2833" s="5"/>
      <c r="B2833" s="4"/>
      <c r="E2833" s="4"/>
      <c r="F2833" s="4"/>
      <c r="J2833" s="34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</row>
    <row r="2834" spans="1:58" s="1" customFormat="1">
      <c r="A2834" s="5"/>
      <c r="B2834" s="4"/>
      <c r="E2834" s="4"/>
      <c r="F2834" s="4"/>
      <c r="J2834" s="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</row>
    <row r="2835" spans="1:58" s="1" customFormat="1">
      <c r="A2835" s="5"/>
      <c r="B2835" s="4"/>
      <c r="E2835" s="4"/>
      <c r="F2835" s="4"/>
      <c r="J2835" s="34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</row>
    <row r="2836" spans="1:58" s="1" customFormat="1">
      <c r="A2836" s="5"/>
      <c r="B2836" s="4"/>
      <c r="E2836" s="4"/>
      <c r="F2836" s="4"/>
      <c r="J2836" s="34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</row>
    <row r="2837" spans="1:58" s="1" customFormat="1">
      <c r="A2837" s="5"/>
      <c r="B2837" s="4"/>
      <c r="E2837" s="4"/>
      <c r="F2837" s="4"/>
      <c r="J2837" s="34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</row>
    <row r="2838" spans="1:58" s="1" customFormat="1">
      <c r="A2838" s="5"/>
      <c r="B2838" s="4"/>
      <c r="E2838" s="4"/>
      <c r="F2838" s="4"/>
      <c r="J2838" s="34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</row>
    <row r="2839" spans="1:58" s="1" customFormat="1">
      <c r="A2839" s="5"/>
      <c r="B2839" s="4"/>
      <c r="E2839" s="4"/>
      <c r="F2839" s="4"/>
      <c r="J2839" s="34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</row>
    <row r="2840" spans="1:58" s="1" customFormat="1">
      <c r="A2840" s="5"/>
      <c r="B2840" s="4"/>
      <c r="E2840" s="4"/>
      <c r="F2840" s="4"/>
      <c r="J2840" s="34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</row>
    <row r="2841" spans="1:58" s="1" customFormat="1">
      <c r="A2841" s="5"/>
      <c r="B2841" s="4"/>
      <c r="E2841" s="4"/>
      <c r="F2841" s="4"/>
      <c r="J2841" s="34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</row>
    <row r="2842" spans="1:58" s="1" customFormat="1">
      <c r="A2842" s="5"/>
      <c r="B2842" s="4"/>
      <c r="E2842" s="4"/>
      <c r="F2842" s="4"/>
      <c r="J2842" s="34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</row>
    <row r="2843" spans="1:58" s="1" customFormat="1">
      <c r="A2843" s="5"/>
      <c r="B2843" s="4"/>
      <c r="E2843" s="4"/>
      <c r="F2843" s="4"/>
      <c r="J2843" s="34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</row>
    <row r="2844" spans="1:58" s="1" customFormat="1">
      <c r="A2844" s="5"/>
      <c r="B2844" s="4"/>
      <c r="E2844" s="4"/>
      <c r="F2844" s="4"/>
      <c r="J2844" s="3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</row>
    <row r="2845" spans="1:58" s="1" customFormat="1">
      <c r="A2845" s="5"/>
      <c r="B2845" s="4"/>
      <c r="E2845" s="4"/>
      <c r="F2845" s="4"/>
      <c r="J2845" s="34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</row>
    <row r="2846" spans="1:58" s="1" customFormat="1">
      <c r="A2846" s="5"/>
      <c r="B2846" s="4"/>
      <c r="E2846" s="4"/>
      <c r="F2846" s="4"/>
      <c r="J2846" s="34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</row>
    <row r="2847" spans="1:58" s="1" customFormat="1">
      <c r="A2847" s="5"/>
      <c r="B2847" s="4"/>
      <c r="E2847" s="4"/>
      <c r="F2847" s="4"/>
      <c r="J2847" s="34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</row>
    <row r="2848" spans="1:58" s="1" customFormat="1">
      <c r="A2848" s="5"/>
      <c r="B2848" s="4"/>
      <c r="E2848" s="4"/>
      <c r="F2848" s="4"/>
      <c r="J2848" s="34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</row>
    <row r="2849" spans="1:58" s="1" customFormat="1">
      <c r="A2849" s="5"/>
      <c r="B2849" s="4"/>
      <c r="E2849" s="4"/>
      <c r="F2849" s="4"/>
      <c r="J2849" s="34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</row>
    <row r="2850" spans="1:58" s="1" customFormat="1">
      <c r="A2850" s="5"/>
      <c r="B2850" s="4"/>
      <c r="E2850" s="4"/>
      <c r="F2850" s="4"/>
      <c r="J2850" s="34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</row>
    <row r="2851" spans="1:58" s="1" customFormat="1">
      <c r="A2851" s="5"/>
      <c r="B2851" s="4"/>
      <c r="E2851" s="4"/>
      <c r="F2851" s="4"/>
      <c r="J2851" s="34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</row>
    <row r="2852" spans="1:58" s="1" customFormat="1">
      <c r="A2852" s="5"/>
      <c r="B2852" s="4"/>
      <c r="E2852" s="4"/>
      <c r="F2852" s="4"/>
      <c r="J2852" s="34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</row>
    <row r="2853" spans="1:58" s="1" customFormat="1">
      <c r="A2853" s="5"/>
      <c r="B2853" s="4"/>
      <c r="E2853" s="4"/>
      <c r="F2853" s="4"/>
      <c r="J2853" s="34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</row>
    <row r="2854" spans="1:58" s="1" customFormat="1">
      <c r="A2854" s="5"/>
      <c r="B2854" s="4"/>
      <c r="E2854" s="4"/>
      <c r="F2854" s="4"/>
      <c r="J2854" s="3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</row>
    <row r="2855" spans="1:58" s="1" customFormat="1">
      <c r="A2855" s="5"/>
      <c r="B2855" s="4"/>
      <c r="E2855" s="4"/>
      <c r="F2855" s="4"/>
      <c r="J2855" s="34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</row>
    <row r="2856" spans="1:58" s="1" customFormat="1">
      <c r="A2856" s="5"/>
      <c r="B2856" s="4"/>
      <c r="E2856" s="4"/>
      <c r="F2856" s="4"/>
      <c r="J2856" s="34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</row>
    <row r="2857" spans="1:58" s="1" customFormat="1">
      <c r="A2857" s="5"/>
      <c r="B2857" s="4"/>
      <c r="E2857" s="4"/>
      <c r="F2857" s="4"/>
      <c r="J2857" s="34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</row>
    <row r="2858" spans="1:58" s="1" customFormat="1">
      <c r="A2858" s="5"/>
      <c r="B2858" s="4"/>
      <c r="E2858" s="4"/>
      <c r="F2858" s="4"/>
      <c r="J2858" s="34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</row>
    <row r="2859" spans="1:58" s="1" customFormat="1">
      <c r="A2859" s="5"/>
      <c r="B2859" s="4"/>
      <c r="E2859" s="4"/>
      <c r="F2859" s="4"/>
      <c r="J2859" s="34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</row>
    <row r="2860" spans="1:58" s="1" customFormat="1">
      <c r="A2860" s="5"/>
      <c r="B2860" s="4"/>
      <c r="E2860" s="4"/>
      <c r="F2860" s="4"/>
      <c r="J2860" s="34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</row>
    <row r="2861" spans="1:58" s="1" customFormat="1">
      <c r="A2861" s="5"/>
      <c r="B2861" s="4"/>
      <c r="E2861" s="4"/>
      <c r="F2861" s="4"/>
      <c r="J2861" s="34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</row>
    <row r="2862" spans="1:58" s="1" customFormat="1">
      <c r="A2862" s="5"/>
      <c r="B2862" s="4"/>
      <c r="E2862" s="4"/>
      <c r="F2862" s="4"/>
      <c r="J2862" s="34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</row>
    <row r="2863" spans="1:58" s="1" customFormat="1">
      <c r="A2863" s="5"/>
      <c r="B2863" s="4"/>
      <c r="E2863" s="4"/>
      <c r="F2863" s="4"/>
      <c r="J2863" s="34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</row>
    <row r="2864" spans="1:58" s="1" customFormat="1">
      <c r="A2864" s="5"/>
      <c r="B2864" s="4"/>
      <c r="E2864" s="4"/>
      <c r="F2864" s="4"/>
      <c r="J2864" s="3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</row>
    <row r="2865" spans="1:58" s="1" customFormat="1">
      <c r="A2865" s="5"/>
      <c r="B2865" s="4"/>
      <c r="E2865" s="4"/>
      <c r="F2865" s="4"/>
      <c r="J2865" s="34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</row>
    <row r="2866" spans="1:58" s="1" customFormat="1">
      <c r="A2866" s="5"/>
      <c r="B2866" s="4"/>
      <c r="E2866" s="4"/>
      <c r="F2866" s="4"/>
      <c r="J2866" s="34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</row>
    <row r="2867" spans="1:58" s="1" customFormat="1">
      <c r="A2867" s="5"/>
      <c r="B2867" s="4"/>
      <c r="E2867" s="4"/>
      <c r="F2867" s="4"/>
      <c r="J2867" s="34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</row>
    <row r="2868" spans="1:58" s="1" customFormat="1">
      <c r="A2868" s="5"/>
      <c r="B2868" s="4"/>
      <c r="E2868" s="4"/>
      <c r="F2868" s="4"/>
      <c r="J2868" s="34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</row>
    <row r="2869" spans="1:58" s="1" customFormat="1">
      <c r="A2869" s="5"/>
      <c r="B2869" s="4"/>
      <c r="E2869" s="4"/>
      <c r="F2869" s="4"/>
      <c r="J2869" s="34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</row>
    <row r="2870" spans="1:58" s="1" customFormat="1">
      <c r="A2870" s="5"/>
      <c r="B2870" s="4"/>
      <c r="E2870" s="4"/>
      <c r="F2870" s="4"/>
      <c r="J2870" s="34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</row>
    <row r="2871" spans="1:58" s="1" customFormat="1">
      <c r="A2871" s="5"/>
      <c r="B2871" s="4"/>
      <c r="E2871" s="4"/>
      <c r="F2871" s="4"/>
      <c r="J2871" s="34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</row>
    <row r="2872" spans="1:58" s="1" customFormat="1">
      <c r="A2872" s="5"/>
      <c r="B2872" s="4"/>
      <c r="E2872" s="4"/>
      <c r="F2872" s="4"/>
      <c r="J2872" s="34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</row>
    <row r="2873" spans="1:58" s="1" customFormat="1">
      <c r="A2873" s="5"/>
      <c r="B2873" s="4"/>
      <c r="E2873" s="4"/>
      <c r="F2873" s="4"/>
      <c r="J2873" s="34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</row>
    <row r="2874" spans="1:58" s="1" customFormat="1">
      <c r="A2874" s="5"/>
      <c r="B2874" s="4"/>
      <c r="E2874" s="4"/>
      <c r="F2874" s="4"/>
      <c r="J2874" s="3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</row>
    <row r="2875" spans="1:58" s="1" customFormat="1">
      <c r="A2875" s="5"/>
      <c r="B2875" s="4"/>
      <c r="E2875" s="4"/>
      <c r="F2875" s="4"/>
      <c r="J2875" s="34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</row>
    <row r="2876" spans="1:58" s="1" customFormat="1">
      <c r="A2876" s="5"/>
      <c r="B2876" s="4"/>
      <c r="E2876" s="4"/>
      <c r="F2876" s="4"/>
      <c r="J2876" s="34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</row>
    <row r="2877" spans="1:58" s="1" customFormat="1">
      <c r="A2877" s="5"/>
      <c r="B2877" s="4"/>
      <c r="E2877" s="4"/>
      <c r="F2877" s="4"/>
      <c r="J2877" s="34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</row>
    <row r="2878" spans="1:58" s="1" customFormat="1">
      <c r="A2878" s="5"/>
      <c r="B2878" s="4"/>
      <c r="E2878" s="4"/>
      <c r="F2878" s="4"/>
      <c r="J2878" s="34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</row>
    <row r="2879" spans="1:58" s="1" customFormat="1">
      <c r="A2879" s="5"/>
      <c r="B2879" s="4"/>
      <c r="E2879" s="4"/>
      <c r="F2879" s="4"/>
      <c r="J2879" s="34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</row>
    <row r="2880" spans="1:58" s="1" customFormat="1">
      <c r="A2880" s="5"/>
      <c r="B2880" s="4"/>
      <c r="E2880" s="4"/>
      <c r="F2880" s="4"/>
      <c r="J2880" s="34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</row>
    <row r="2881" spans="1:58" s="1" customFormat="1">
      <c r="A2881" s="5"/>
      <c r="B2881" s="4"/>
      <c r="E2881" s="4"/>
      <c r="F2881" s="4"/>
      <c r="J2881" s="34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</row>
    <row r="2882" spans="1:58" s="1" customFormat="1">
      <c r="A2882" s="5"/>
      <c r="B2882" s="4"/>
      <c r="E2882" s="4"/>
      <c r="F2882" s="4"/>
      <c r="J2882" s="34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</row>
    <row r="2883" spans="1:58" s="1" customFormat="1">
      <c r="A2883" s="5"/>
      <c r="B2883" s="4"/>
      <c r="E2883" s="4"/>
      <c r="F2883" s="4"/>
      <c r="J2883" s="34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</row>
    <row r="2884" spans="1:58" s="1" customFormat="1">
      <c r="A2884" s="5"/>
      <c r="B2884" s="4"/>
      <c r="E2884" s="4"/>
      <c r="F2884" s="4"/>
      <c r="J2884" s="3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</row>
    <row r="2885" spans="1:58" s="1" customFormat="1">
      <c r="A2885" s="5"/>
      <c r="B2885" s="4"/>
      <c r="E2885" s="4"/>
      <c r="F2885" s="4"/>
      <c r="J2885" s="34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</row>
    <row r="2886" spans="1:58" s="1" customFormat="1">
      <c r="A2886" s="5"/>
      <c r="B2886" s="4"/>
      <c r="E2886" s="4"/>
      <c r="F2886" s="4"/>
      <c r="J2886" s="34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</row>
    <row r="2887" spans="1:58" s="1" customFormat="1">
      <c r="A2887" s="5"/>
      <c r="B2887" s="4"/>
      <c r="E2887" s="4"/>
      <c r="F2887" s="4"/>
      <c r="J2887" s="34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</row>
    <row r="2888" spans="1:58" s="1" customFormat="1">
      <c r="A2888" s="5"/>
      <c r="B2888" s="4"/>
      <c r="E2888" s="4"/>
      <c r="F2888" s="4"/>
      <c r="J2888" s="34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</row>
    <row r="2889" spans="1:58" s="1" customFormat="1">
      <c r="A2889" s="5"/>
      <c r="B2889" s="4"/>
      <c r="E2889" s="4"/>
      <c r="F2889" s="4"/>
      <c r="J2889" s="34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</row>
    <row r="2890" spans="1:58" s="1" customFormat="1">
      <c r="A2890" s="5"/>
      <c r="B2890" s="4"/>
      <c r="E2890" s="4"/>
      <c r="F2890" s="4"/>
      <c r="J2890" s="34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</row>
    <row r="2891" spans="1:58" s="1" customFormat="1">
      <c r="A2891" s="5"/>
      <c r="B2891" s="4"/>
      <c r="E2891" s="4"/>
      <c r="F2891" s="4"/>
      <c r="J2891" s="34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</row>
    <row r="2892" spans="1:58" s="1" customFormat="1">
      <c r="A2892" s="5"/>
      <c r="B2892" s="4"/>
      <c r="E2892" s="4"/>
      <c r="F2892" s="4"/>
      <c r="J2892" s="34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</row>
    <row r="2893" spans="1:58" s="1" customFormat="1">
      <c r="A2893" s="5"/>
      <c r="B2893" s="4"/>
      <c r="E2893" s="4"/>
      <c r="F2893" s="4"/>
      <c r="J2893" s="34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</row>
    <row r="2894" spans="1:58" s="1" customFormat="1">
      <c r="A2894" s="5"/>
      <c r="B2894" s="4"/>
      <c r="E2894" s="4"/>
      <c r="F2894" s="4"/>
      <c r="J2894" s="3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</row>
    <row r="2895" spans="1:58" s="1" customFormat="1">
      <c r="A2895" s="5"/>
      <c r="B2895" s="4"/>
      <c r="E2895" s="4"/>
      <c r="F2895" s="4"/>
      <c r="J2895" s="34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</row>
    <row r="2896" spans="1:58" s="1" customFormat="1">
      <c r="A2896" s="5"/>
      <c r="B2896" s="4"/>
      <c r="E2896" s="4"/>
      <c r="F2896" s="4"/>
      <c r="J2896" s="34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</row>
    <row r="2897" spans="1:58" s="1" customFormat="1">
      <c r="A2897" s="5"/>
      <c r="B2897" s="4"/>
      <c r="E2897" s="4"/>
      <c r="F2897" s="4"/>
      <c r="J2897" s="34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</row>
    <row r="2898" spans="1:58" s="1" customFormat="1">
      <c r="A2898" s="5"/>
      <c r="B2898" s="4"/>
      <c r="E2898" s="4"/>
      <c r="F2898" s="4"/>
      <c r="J2898" s="34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</row>
    <row r="2899" spans="1:58" s="1" customFormat="1">
      <c r="A2899" s="5"/>
      <c r="B2899" s="4"/>
      <c r="E2899" s="4"/>
      <c r="F2899" s="4"/>
      <c r="J2899" s="34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</row>
    <row r="2900" spans="1:58" s="1" customFormat="1">
      <c r="A2900" s="5"/>
      <c r="B2900" s="4"/>
      <c r="E2900" s="4"/>
      <c r="F2900" s="4"/>
      <c r="J2900" s="34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</row>
    <row r="2901" spans="1:58" s="1" customFormat="1">
      <c r="A2901" s="5"/>
      <c r="B2901" s="4"/>
      <c r="E2901" s="4"/>
      <c r="F2901" s="4"/>
      <c r="J2901" s="34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</row>
    <row r="2902" spans="1:58" s="1" customFormat="1">
      <c r="A2902" s="5"/>
      <c r="B2902" s="4"/>
      <c r="E2902" s="4"/>
      <c r="F2902" s="4"/>
      <c r="J2902" s="34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</row>
    <row r="2903" spans="1:58" s="1" customFormat="1">
      <c r="A2903" s="5"/>
      <c r="B2903" s="4"/>
      <c r="E2903" s="4"/>
      <c r="F2903" s="4"/>
      <c r="J2903" s="34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</row>
    <row r="2904" spans="1:58" s="1" customFormat="1">
      <c r="A2904" s="5"/>
      <c r="B2904" s="4"/>
      <c r="E2904" s="4"/>
      <c r="F2904" s="4"/>
      <c r="J2904" s="3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</row>
    <row r="2905" spans="1:58" s="1" customFormat="1">
      <c r="A2905" s="5"/>
      <c r="B2905" s="4"/>
      <c r="E2905" s="4"/>
      <c r="F2905" s="4"/>
      <c r="J2905" s="34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</row>
    <row r="2906" spans="1:58" s="1" customFormat="1">
      <c r="A2906" s="5"/>
      <c r="B2906" s="4"/>
      <c r="E2906" s="4"/>
      <c r="F2906" s="4"/>
      <c r="J2906" s="34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</row>
    <row r="2907" spans="1:58" s="1" customFormat="1">
      <c r="A2907" s="5"/>
      <c r="B2907" s="4"/>
      <c r="E2907" s="4"/>
      <c r="F2907" s="4"/>
      <c r="J2907" s="34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</row>
    <row r="2908" spans="1:58" s="1" customFormat="1">
      <c r="A2908" s="5"/>
      <c r="B2908" s="4"/>
      <c r="E2908" s="4"/>
      <c r="F2908" s="4"/>
      <c r="J2908" s="34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</row>
    <row r="2909" spans="1:58" s="1" customFormat="1">
      <c r="A2909" s="5"/>
      <c r="B2909" s="4"/>
      <c r="E2909" s="4"/>
      <c r="F2909" s="4"/>
      <c r="J2909" s="34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</row>
    <row r="2910" spans="1:58" s="1" customFormat="1">
      <c r="A2910" s="5"/>
      <c r="B2910" s="4"/>
      <c r="E2910" s="4"/>
      <c r="F2910" s="4"/>
      <c r="J2910" s="34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</row>
    <row r="2911" spans="1:58" s="1" customFormat="1">
      <c r="A2911" s="5"/>
      <c r="B2911" s="4"/>
      <c r="E2911" s="4"/>
      <c r="F2911" s="4"/>
      <c r="J2911" s="34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</row>
    <row r="2912" spans="1:58" s="1" customFormat="1">
      <c r="A2912" s="5"/>
      <c r="B2912" s="4"/>
      <c r="E2912" s="4"/>
      <c r="F2912" s="4"/>
      <c r="J2912" s="34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</row>
    <row r="2913" spans="1:58" s="1" customFormat="1">
      <c r="A2913" s="5"/>
      <c r="B2913" s="4"/>
      <c r="E2913" s="4"/>
      <c r="F2913" s="4"/>
      <c r="J2913" s="34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</row>
    <row r="2914" spans="1:58" s="1" customFormat="1">
      <c r="A2914" s="5"/>
      <c r="B2914" s="4"/>
      <c r="E2914" s="4"/>
      <c r="F2914" s="4"/>
      <c r="J2914" s="3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</row>
    <row r="2915" spans="1:58" s="1" customFormat="1">
      <c r="A2915" s="5"/>
      <c r="B2915" s="4"/>
      <c r="E2915" s="4"/>
      <c r="F2915" s="4"/>
      <c r="J2915" s="34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</row>
    <row r="2916" spans="1:58" s="1" customFormat="1">
      <c r="A2916" s="5"/>
      <c r="B2916" s="4"/>
      <c r="E2916" s="4"/>
      <c r="F2916" s="4"/>
      <c r="J2916" s="34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</row>
    <row r="2917" spans="1:58" s="1" customFormat="1">
      <c r="A2917" s="5"/>
      <c r="B2917" s="4"/>
      <c r="E2917" s="4"/>
      <c r="F2917" s="4"/>
      <c r="J2917" s="34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</row>
    <row r="2918" spans="1:58" s="1" customFormat="1">
      <c r="A2918" s="5"/>
      <c r="B2918" s="4"/>
      <c r="E2918" s="4"/>
      <c r="F2918" s="4"/>
      <c r="J2918" s="34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</row>
    <row r="2919" spans="1:58" s="1" customFormat="1">
      <c r="A2919" s="5"/>
      <c r="B2919" s="4"/>
      <c r="E2919" s="4"/>
      <c r="F2919" s="4"/>
      <c r="J2919" s="34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</row>
    <row r="2920" spans="1:58" s="1" customFormat="1">
      <c r="A2920" s="5"/>
      <c r="B2920" s="4"/>
      <c r="E2920" s="4"/>
      <c r="F2920" s="4"/>
      <c r="J2920" s="34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</row>
    <row r="2921" spans="1:58" s="1" customFormat="1">
      <c r="A2921" s="5"/>
      <c r="B2921" s="4"/>
      <c r="E2921" s="4"/>
      <c r="F2921" s="4"/>
      <c r="J2921" s="34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</row>
    <row r="2922" spans="1:58" s="1" customFormat="1">
      <c r="A2922" s="5"/>
      <c r="B2922" s="4"/>
      <c r="E2922" s="4"/>
      <c r="F2922" s="4"/>
      <c r="J2922" s="34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</row>
    <row r="2923" spans="1:58" s="1" customFormat="1">
      <c r="A2923" s="5"/>
      <c r="B2923" s="4"/>
      <c r="E2923" s="4"/>
      <c r="F2923" s="4"/>
      <c r="J2923" s="34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</row>
    <row r="2924" spans="1:58" s="1" customFormat="1">
      <c r="A2924" s="5"/>
      <c r="B2924" s="4"/>
      <c r="E2924" s="4"/>
      <c r="F2924" s="4"/>
      <c r="J2924" s="3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</row>
    <row r="2925" spans="1:58" s="1" customFormat="1">
      <c r="A2925" s="5"/>
      <c r="B2925" s="4"/>
      <c r="E2925" s="4"/>
      <c r="F2925" s="4"/>
      <c r="J2925" s="34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</row>
    <row r="2926" spans="1:58" s="1" customFormat="1">
      <c r="A2926" s="5"/>
      <c r="B2926" s="4"/>
      <c r="E2926" s="4"/>
      <c r="F2926" s="4"/>
      <c r="J2926" s="34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</row>
    <row r="2927" spans="1:58" s="1" customFormat="1">
      <c r="A2927" s="5"/>
      <c r="B2927" s="4"/>
      <c r="E2927" s="4"/>
      <c r="F2927" s="4"/>
      <c r="J2927" s="34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</row>
    <row r="2928" spans="1:58" s="1" customFormat="1">
      <c r="A2928" s="5"/>
      <c r="B2928" s="4"/>
      <c r="E2928" s="4"/>
      <c r="F2928" s="4"/>
      <c r="J2928" s="34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</row>
    <row r="2929" spans="1:58" s="1" customFormat="1">
      <c r="A2929" s="5"/>
      <c r="B2929" s="4"/>
      <c r="E2929" s="4"/>
      <c r="F2929" s="4"/>
      <c r="J2929" s="34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</row>
    <row r="2930" spans="1:58" s="1" customFormat="1">
      <c r="A2930" s="5"/>
      <c r="B2930" s="4"/>
      <c r="E2930" s="4"/>
      <c r="F2930" s="4"/>
      <c r="J2930" s="34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</row>
    <row r="2931" spans="1:58" s="1" customFormat="1">
      <c r="A2931" s="5"/>
      <c r="B2931" s="4"/>
      <c r="E2931" s="4"/>
      <c r="F2931" s="4"/>
      <c r="J2931" s="34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</row>
    <row r="2932" spans="1:58" s="1" customFormat="1">
      <c r="A2932" s="5"/>
      <c r="B2932" s="4"/>
      <c r="E2932" s="4"/>
      <c r="F2932" s="4"/>
      <c r="J2932" s="34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</row>
    <row r="2933" spans="1:58" s="1" customFormat="1">
      <c r="A2933" s="5"/>
      <c r="B2933" s="4"/>
      <c r="E2933" s="4"/>
      <c r="F2933" s="4"/>
      <c r="J2933" s="34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</row>
    <row r="2934" spans="1:58" s="1" customFormat="1">
      <c r="A2934" s="5"/>
      <c r="B2934" s="4"/>
      <c r="E2934" s="4"/>
      <c r="F2934" s="4"/>
      <c r="J2934" s="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</row>
    <row r="2935" spans="1:58" s="1" customFormat="1">
      <c r="A2935" s="5"/>
      <c r="B2935" s="4"/>
      <c r="E2935" s="4"/>
      <c r="F2935" s="4"/>
      <c r="J2935" s="34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</row>
    <row r="2936" spans="1:58" s="1" customFormat="1">
      <c r="A2936" s="5"/>
      <c r="B2936" s="4"/>
      <c r="E2936" s="4"/>
      <c r="F2936" s="4"/>
      <c r="J2936" s="34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</row>
    <row r="2937" spans="1:58" s="1" customFormat="1">
      <c r="A2937" s="5"/>
      <c r="B2937" s="4"/>
      <c r="E2937" s="4"/>
      <c r="F2937" s="4"/>
      <c r="J2937" s="34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</row>
    <row r="2938" spans="1:58" s="1" customFormat="1">
      <c r="A2938" s="5"/>
      <c r="B2938" s="4"/>
      <c r="E2938" s="4"/>
      <c r="F2938" s="4"/>
      <c r="J2938" s="34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</row>
    <row r="2939" spans="1:58" s="1" customFormat="1">
      <c r="A2939" s="5"/>
      <c r="B2939" s="4"/>
      <c r="E2939" s="4"/>
      <c r="F2939" s="4"/>
      <c r="J2939" s="34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</row>
    <row r="2940" spans="1:58" s="1" customFormat="1">
      <c r="A2940" s="5"/>
      <c r="B2940" s="4"/>
      <c r="E2940" s="4"/>
      <c r="F2940" s="4"/>
      <c r="J2940" s="34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</row>
    <row r="2941" spans="1:58" s="1" customFormat="1">
      <c r="A2941" s="5"/>
      <c r="B2941" s="4"/>
      <c r="E2941" s="4"/>
      <c r="F2941" s="4"/>
      <c r="J2941" s="34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</row>
    <row r="2942" spans="1:58" s="1" customFormat="1">
      <c r="A2942" s="5"/>
      <c r="B2942" s="4"/>
      <c r="E2942" s="4"/>
      <c r="F2942" s="4"/>
      <c r="J2942" s="34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</row>
    <row r="2943" spans="1:58" s="1" customFormat="1">
      <c r="A2943" s="5"/>
      <c r="B2943" s="4"/>
      <c r="E2943" s="4"/>
      <c r="F2943" s="4"/>
      <c r="J2943" s="34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</row>
    <row r="2944" spans="1:58" s="1" customFormat="1">
      <c r="A2944" s="5"/>
      <c r="B2944" s="4"/>
      <c r="E2944" s="4"/>
      <c r="F2944" s="4"/>
      <c r="J2944" s="3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</row>
    <row r="2945" spans="1:58" s="1" customFormat="1">
      <c r="A2945" s="5"/>
      <c r="B2945" s="4"/>
      <c r="E2945" s="4"/>
      <c r="F2945" s="4"/>
      <c r="J2945" s="34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</row>
    <row r="2946" spans="1:58" s="1" customFormat="1">
      <c r="A2946" s="5"/>
      <c r="B2946" s="4"/>
      <c r="E2946" s="4"/>
      <c r="F2946" s="4"/>
      <c r="J2946" s="34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</row>
    <row r="2947" spans="1:58" s="1" customFormat="1">
      <c r="A2947" s="5"/>
      <c r="B2947" s="4"/>
      <c r="E2947" s="4"/>
      <c r="F2947" s="4"/>
      <c r="J2947" s="34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</row>
    <row r="2948" spans="1:58" s="1" customFormat="1">
      <c r="A2948" s="5"/>
      <c r="B2948" s="4"/>
      <c r="E2948" s="4"/>
      <c r="F2948" s="4"/>
      <c r="J2948" s="34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</row>
    <row r="2949" spans="1:58" s="1" customFormat="1">
      <c r="A2949" s="5"/>
      <c r="B2949" s="4"/>
      <c r="E2949" s="4"/>
      <c r="F2949" s="4"/>
      <c r="J2949" s="34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</row>
    <row r="2950" spans="1:58" s="1" customFormat="1">
      <c r="A2950" s="5"/>
      <c r="B2950" s="4"/>
      <c r="E2950" s="4"/>
      <c r="F2950" s="4"/>
      <c r="J2950" s="34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</row>
    <row r="2951" spans="1:58" s="1" customFormat="1">
      <c r="A2951" s="5"/>
      <c r="B2951" s="4"/>
      <c r="E2951" s="4"/>
      <c r="F2951" s="4"/>
      <c r="J2951" s="34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</row>
    <row r="2952" spans="1:58" s="1" customFormat="1">
      <c r="A2952" s="5"/>
      <c r="B2952" s="4"/>
      <c r="E2952" s="4"/>
      <c r="F2952" s="4"/>
      <c r="J2952" s="34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</row>
    <row r="2953" spans="1:58" s="1" customFormat="1">
      <c r="A2953" s="5"/>
      <c r="B2953" s="4"/>
      <c r="E2953" s="4"/>
      <c r="F2953" s="4"/>
      <c r="J2953" s="34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</row>
    <row r="2954" spans="1:58" s="1" customFormat="1">
      <c r="A2954" s="5"/>
      <c r="B2954" s="4"/>
      <c r="E2954" s="4"/>
      <c r="F2954" s="4"/>
      <c r="J2954" s="3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</row>
    <row r="2955" spans="1:58" s="1" customFormat="1">
      <c r="A2955" s="5"/>
      <c r="B2955" s="4"/>
      <c r="E2955" s="4"/>
      <c r="F2955" s="4"/>
      <c r="J2955" s="34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</row>
    <row r="2956" spans="1:58" s="1" customFormat="1">
      <c r="A2956" s="5"/>
      <c r="B2956" s="4"/>
      <c r="E2956" s="4"/>
      <c r="F2956" s="4"/>
      <c r="J2956" s="34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</row>
    <row r="2957" spans="1:58" s="1" customFormat="1">
      <c r="A2957" s="5"/>
      <c r="B2957" s="4"/>
      <c r="E2957" s="4"/>
      <c r="F2957" s="4"/>
      <c r="J2957" s="34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</row>
    <row r="2958" spans="1:58" s="1" customFormat="1">
      <c r="A2958" s="5"/>
      <c r="B2958" s="4"/>
      <c r="E2958" s="4"/>
      <c r="F2958" s="4"/>
      <c r="J2958" s="34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</row>
    <row r="2959" spans="1:58" s="1" customFormat="1">
      <c r="A2959" s="5"/>
      <c r="B2959" s="4"/>
      <c r="E2959" s="4"/>
      <c r="F2959" s="4"/>
      <c r="J2959" s="34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</row>
    <row r="2960" spans="1:58" s="1" customFormat="1">
      <c r="A2960" s="5"/>
      <c r="B2960" s="4"/>
      <c r="E2960" s="4"/>
      <c r="F2960" s="4"/>
      <c r="J2960" s="34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</row>
    <row r="2961" spans="1:58" s="1" customFormat="1">
      <c r="A2961" s="5"/>
      <c r="B2961" s="4"/>
      <c r="E2961" s="4"/>
      <c r="F2961" s="4"/>
      <c r="J2961" s="34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</row>
    <row r="2962" spans="1:58" s="1" customFormat="1">
      <c r="A2962" s="5"/>
      <c r="B2962" s="4"/>
      <c r="E2962" s="4"/>
      <c r="F2962" s="4"/>
      <c r="J2962" s="34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</row>
    <row r="2963" spans="1:58" s="1" customFormat="1">
      <c r="A2963" s="5"/>
      <c r="B2963" s="4"/>
      <c r="E2963" s="4"/>
      <c r="F2963" s="4"/>
      <c r="J2963" s="34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</row>
    <row r="2964" spans="1:58" s="1" customFormat="1">
      <c r="A2964" s="5"/>
      <c r="B2964" s="4"/>
      <c r="E2964" s="4"/>
      <c r="F2964" s="4"/>
      <c r="J2964" s="3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</row>
    <row r="2965" spans="1:58" s="1" customFormat="1">
      <c r="A2965" s="5"/>
      <c r="B2965" s="4"/>
      <c r="E2965" s="4"/>
      <c r="F2965" s="4"/>
      <c r="J2965" s="34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</row>
    <row r="2966" spans="1:58" s="1" customFormat="1">
      <c r="A2966" s="5"/>
      <c r="B2966" s="4"/>
      <c r="E2966" s="4"/>
      <c r="F2966" s="4"/>
      <c r="J2966" s="34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</row>
    <row r="2967" spans="1:58" s="1" customFormat="1">
      <c r="A2967" s="5"/>
      <c r="B2967" s="4"/>
      <c r="E2967" s="4"/>
      <c r="F2967" s="4"/>
      <c r="J2967" s="34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</row>
    <row r="2968" spans="1:58" s="1" customFormat="1">
      <c r="A2968" s="5"/>
      <c r="B2968" s="4"/>
      <c r="E2968" s="4"/>
      <c r="F2968" s="4"/>
      <c r="J2968" s="34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</row>
    <row r="2969" spans="1:58" s="1" customFormat="1">
      <c r="A2969" s="5"/>
      <c r="B2969" s="4"/>
      <c r="E2969" s="4"/>
      <c r="F2969" s="4"/>
      <c r="J2969" s="34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</row>
    <row r="2970" spans="1:58" s="1" customFormat="1">
      <c r="A2970" s="5"/>
      <c r="B2970" s="4"/>
      <c r="E2970" s="4"/>
      <c r="F2970" s="4"/>
      <c r="J2970" s="34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</row>
    <row r="2971" spans="1:58" s="1" customFormat="1">
      <c r="A2971" s="5"/>
      <c r="B2971" s="4"/>
      <c r="E2971" s="4"/>
      <c r="F2971" s="4"/>
      <c r="J2971" s="34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</row>
    <row r="2972" spans="1:58" s="1" customFormat="1">
      <c r="A2972" s="5"/>
      <c r="B2972" s="4"/>
      <c r="E2972" s="4"/>
      <c r="F2972" s="4"/>
      <c r="J2972" s="34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</row>
    <row r="2973" spans="1:58" s="1" customFormat="1">
      <c r="A2973" s="5"/>
      <c r="B2973" s="4"/>
      <c r="E2973" s="4"/>
      <c r="F2973" s="4"/>
      <c r="J2973" s="34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</row>
    <row r="2974" spans="1:58" s="1" customFormat="1">
      <c r="A2974" s="5"/>
      <c r="B2974" s="4"/>
      <c r="E2974" s="4"/>
      <c r="F2974" s="4"/>
      <c r="J2974" s="3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</row>
    <row r="2975" spans="1:58" s="1" customFormat="1">
      <c r="A2975" s="5"/>
      <c r="B2975" s="4"/>
      <c r="E2975" s="4"/>
      <c r="F2975" s="4"/>
      <c r="J2975" s="34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</row>
    <row r="2976" spans="1:58" s="1" customFormat="1">
      <c r="A2976" s="5"/>
      <c r="B2976" s="4"/>
      <c r="E2976" s="4"/>
      <c r="F2976" s="4"/>
      <c r="J2976" s="34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</row>
    <row r="2977" spans="1:58" s="1" customFormat="1">
      <c r="A2977" s="5"/>
      <c r="B2977" s="4"/>
      <c r="E2977" s="4"/>
      <c r="F2977" s="4"/>
      <c r="J2977" s="34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</row>
    <row r="2978" spans="1:58" s="1" customFormat="1">
      <c r="A2978" s="5"/>
      <c r="B2978" s="4"/>
      <c r="E2978" s="4"/>
      <c r="F2978" s="4"/>
      <c r="J2978" s="34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</row>
    <row r="2979" spans="1:58" s="1" customFormat="1">
      <c r="A2979" s="5"/>
      <c r="B2979" s="4"/>
      <c r="E2979" s="4"/>
      <c r="F2979" s="4"/>
      <c r="J2979" s="34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</row>
    <row r="2980" spans="1:58" s="1" customFormat="1">
      <c r="A2980" s="5"/>
      <c r="B2980" s="4"/>
      <c r="E2980" s="4"/>
      <c r="F2980" s="4"/>
      <c r="J2980" s="34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</row>
    <row r="2981" spans="1:58" s="1" customFormat="1">
      <c r="A2981" s="5"/>
      <c r="B2981" s="4"/>
      <c r="E2981" s="4"/>
      <c r="F2981" s="4"/>
      <c r="J2981" s="34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</row>
    <row r="2982" spans="1:58" s="1" customFormat="1">
      <c r="A2982" s="5"/>
      <c r="B2982" s="4"/>
      <c r="E2982" s="4"/>
      <c r="F2982" s="4"/>
      <c r="J2982" s="34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</row>
    <row r="2983" spans="1:58" s="1" customFormat="1">
      <c r="A2983" s="5"/>
      <c r="B2983" s="4"/>
      <c r="E2983" s="4"/>
      <c r="F2983" s="4"/>
      <c r="J2983" s="34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</row>
    <row r="2984" spans="1:58" s="1" customFormat="1">
      <c r="A2984" s="5"/>
      <c r="B2984" s="4"/>
      <c r="E2984" s="4"/>
      <c r="F2984" s="4"/>
      <c r="J2984" s="3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</row>
    <row r="2985" spans="1:58" s="1" customFormat="1">
      <c r="A2985" s="5"/>
      <c r="B2985" s="4"/>
      <c r="E2985" s="4"/>
      <c r="F2985" s="4"/>
      <c r="J2985" s="34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</row>
    <row r="2986" spans="1:58" s="1" customFormat="1">
      <c r="A2986" s="5"/>
      <c r="B2986" s="4"/>
      <c r="E2986" s="4"/>
      <c r="F2986" s="4"/>
      <c r="J2986" s="34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</row>
    <row r="2987" spans="1:58" s="1" customFormat="1">
      <c r="A2987" s="5"/>
      <c r="B2987" s="4"/>
      <c r="E2987" s="4"/>
      <c r="F2987" s="4"/>
      <c r="J2987" s="34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</row>
    <row r="2988" spans="1:58" s="1" customFormat="1">
      <c r="A2988" s="5"/>
      <c r="B2988" s="4"/>
      <c r="E2988" s="4"/>
      <c r="F2988" s="4"/>
      <c r="J2988" s="34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</row>
    <row r="2989" spans="1:58" s="1" customFormat="1">
      <c r="A2989" s="5"/>
      <c r="B2989" s="4"/>
      <c r="E2989" s="4"/>
      <c r="F2989" s="4"/>
      <c r="J2989" s="34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</row>
    <row r="2990" spans="1:58" s="1" customFormat="1">
      <c r="A2990" s="5"/>
      <c r="B2990" s="4"/>
      <c r="E2990" s="4"/>
      <c r="F2990" s="4"/>
      <c r="J2990" s="34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</row>
    <row r="2991" spans="1:58" s="1" customFormat="1">
      <c r="A2991" s="5"/>
      <c r="B2991" s="4"/>
      <c r="E2991" s="4"/>
      <c r="F2991" s="4"/>
      <c r="J2991" s="34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</row>
    <row r="2992" spans="1:58" s="1" customFormat="1">
      <c r="A2992" s="5"/>
      <c r="B2992" s="4"/>
      <c r="E2992" s="4"/>
      <c r="F2992" s="4"/>
      <c r="J2992" s="34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</row>
    <row r="2993" spans="1:58" s="1" customFormat="1">
      <c r="A2993" s="5"/>
      <c r="B2993" s="4"/>
      <c r="E2993" s="4"/>
      <c r="F2993" s="4"/>
      <c r="J2993" s="34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</row>
    <row r="2994" spans="1:58" s="1" customFormat="1">
      <c r="A2994" s="5"/>
      <c r="B2994" s="4"/>
      <c r="E2994" s="4"/>
      <c r="F2994" s="4"/>
      <c r="J2994" s="3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</row>
    <row r="2995" spans="1:58" s="1" customFormat="1">
      <c r="A2995" s="5"/>
      <c r="B2995" s="4"/>
      <c r="E2995" s="4"/>
      <c r="F2995" s="4"/>
      <c r="J2995" s="34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</row>
    <row r="2996" spans="1:58" s="1" customFormat="1">
      <c r="A2996" s="5"/>
      <c r="B2996" s="4"/>
      <c r="E2996" s="4"/>
      <c r="F2996" s="4"/>
      <c r="J2996" s="34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</row>
    <row r="2997" spans="1:58" s="1" customFormat="1">
      <c r="A2997" s="5"/>
      <c r="B2997" s="4"/>
      <c r="E2997" s="4"/>
      <c r="F2997" s="4"/>
      <c r="J2997" s="34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</row>
    <row r="2998" spans="1:58" s="1" customFormat="1">
      <c r="A2998" s="5"/>
      <c r="B2998" s="4"/>
      <c r="E2998" s="4"/>
      <c r="F2998" s="4"/>
      <c r="J2998" s="34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</row>
    <row r="2999" spans="1:58" s="1" customFormat="1">
      <c r="A2999" s="5"/>
      <c r="B2999" s="4"/>
      <c r="E2999" s="4"/>
      <c r="F2999" s="4"/>
      <c r="J2999" s="34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</row>
    <row r="3000" spans="1:58" s="1" customFormat="1">
      <c r="A3000" s="5"/>
      <c r="B3000" s="4"/>
      <c r="E3000" s="4"/>
      <c r="F3000" s="4"/>
      <c r="J3000" s="34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</row>
    <row r="3001" spans="1:58" s="1" customFormat="1">
      <c r="A3001" s="5"/>
      <c r="B3001" s="4"/>
      <c r="E3001" s="4"/>
      <c r="F3001" s="4"/>
      <c r="J3001" s="34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</row>
    <row r="3002" spans="1:58" s="1" customFormat="1">
      <c r="A3002" s="5"/>
      <c r="B3002" s="4"/>
      <c r="E3002" s="4"/>
      <c r="F3002" s="4"/>
      <c r="J3002" s="34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</row>
    <row r="3003" spans="1:58" s="1" customFormat="1">
      <c r="A3003" s="5"/>
      <c r="B3003" s="4"/>
      <c r="E3003" s="4"/>
      <c r="F3003" s="4"/>
      <c r="J3003" s="34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</row>
    <row r="3004" spans="1:58" s="1" customFormat="1">
      <c r="A3004" s="5"/>
      <c r="B3004" s="4"/>
      <c r="E3004" s="4"/>
      <c r="F3004" s="4"/>
      <c r="J3004" s="3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</row>
    <row r="3005" spans="1:58" s="1" customFormat="1">
      <c r="A3005" s="5"/>
      <c r="B3005" s="4"/>
      <c r="E3005" s="4"/>
      <c r="F3005" s="4"/>
      <c r="J3005" s="34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</row>
    <row r="3006" spans="1:58" s="1" customFormat="1">
      <c r="A3006" s="5"/>
      <c r="B3006" s="4"/>
      <c r="E3006" s="4"/>
      <c r="F3006" s="4"/>
      <c r="J3006" s="34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</row>
    <row r="3007" spans="1:58" s="1" customFormat="1">
      <c r="A3007" s="5"/>
      <c r="B3007" s="4"/>
      <c r="E3007" s="4"/>
      <c r="F3007" s="4"/>
      <c r="J3007" s="34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</row>
    <row r="3008" spans="1:58" s="1" customFormat="1">
      <c r="A3008" s="5"/>
      <c r="B3008" s="4"/>
      <c r="E3008" s="4"/>
      <c r="F3008" s="4"/>
      <c r="J3008" s="34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</row>
    <row r="3009" spans="1:58" s="1" customFormat="1">
      <c r="A3009" s="5"/>
      <c r="B3009" s="4"/>
      <c r="E3009" s="4"/>
      <c r="F3009" s="4"/>
      <c r="J3009" s="34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</row>
    <row r="3010" spans="1:58" s="1" customFormat="1">
      <c r="A3010" s="5"/>
      <c r="B3010" s="4"/>
      <c r="E3010" s="4"/>
      <c r="F3010" s="4"/>
      <c r="J3010" s="34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</row>
    <row r="3011" spans="1:58" s="1" customFormat="1">
      <c r="A3011" s="5"/>
      <c r="B3011" s="4"/>
      <c r="E3011" s="4"/>
      <c r="F3011" s="4"/>
      <c r="J3011" s="34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</row>
    <row r="3012" spans="1:58" s="1" customFormat="1">
      <c r="A3012" s="5"/>
      <c r="B3012" s="4"/>
      <c r="E3012" s="4"/>
      <c r="F3012" s="4"/>
      <c r="J3012" s="34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</row>
    <row r="3013" spans="1:58" s="1" customFormat="1">
      <c r="A3013" s="5"/>
      <c r="B3013" s="4"/>
      <c r="E3013" s="4"/>
      <c r="F3013" s="4"/>
      <c r="J3013" s="34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</row>
    <row r="3014" spans="1:58" s="1" customFormat="1">
      <c r="A3014" s="5"/>
      <c r="B3014" s="4"/>
      <c r="E3014" s="4"/>
      <c r="F3014" s="4"/>
      <c r="J3014" s="3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</row>
    <row r="3015" spans="1:58" s="1" customFormat="1">
      <c r="A3015" s="5"/>
      <c r="B3015" s="4"/>
      <c r="E3015" s="4"/>
      <c r="F3015" s="4"/>
      <c r="J3015" s="34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</row>
    <row r="3016" spans="1:58" s="1" customFormat="1">
      <c r="A3016" s="5"/>
      <c r="B3016" s="4"/>
      <c r="E3016" s="4"/>
      <c r="F3016" s="4"/>
      <c r="J3016" s="34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</row>
    <row r="3017" spans="1:58" s="1" customFormat="1">
      <c r="A3017" s="5"/>
      <c r="B3017" s="4"/>
      <c r="E3017" s="4"/>
      <c r="F3017" s="4"/>
      <c r="J3017" s="34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</row>
    <row r="3018" spans="1:58" s="1" customFormat="1">
      <c r="A3018" s="5"/>
      <c r="B3018" s="4"/>
      <c r="E3018" s="4"/>
      <c r="F3018" s="4"/>
      <c r="J3018" s="34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</row>
    <row r="3019" spans="1:58" s="1" customFormat="1">
      <c r="A3019" s="5"/>
      <c r="B3019" s="4"/>
      <c r="E3019" s="4"/>
      <c r="F3019" s="4"/>
      <c r="J3019" s="34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</row>
    <row r="3020" spans="1:58" s="1" customFormat="1">
      <c r="A3020" s="5"/>
      <c r="B3020" s="4"/>
      <c r="E3020" s="4"/>
      <c r="F3020" s="4"/>
      <c r="J3020" s="34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</row>
    <row r="3021" spans="1:58" s="1" customFormat="1">
      <c r="A3021" s="5"/>
      <c r="B3021" s="4"/>
      <c r="E3021" s="4"/>
      <c r="F3021" s="4"/>
      <c r="J3021" s="34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</row>
    <row r="3022" spans="1:58" s="1" customFormat="1">
      <c r="A3022" s="5"/>
      <c r="B3022" s="4"/>
      <c r="E3022" s="4"/>
      <c r="F3022" s="4"/>
      <c r="J3022" s="34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</row>
    <row r="3023" spans="1:58" s="1" customFormat="1">
      <c r="A3023" s="5"/>
      <c r="B3023" s="4"/>
      <c r="E3023" s="4"/>
      <c r="F3023" s="4"/>
      <c r="J3023" s="34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</row>
    <row r="3024" spans="1:58" s="1" customFormat="1">
      <c r="A3024" s="5"/>
      <c r="B3024" s="4"/>
      <c r="E3024" s="4"/>
      <c r="F3024" s="4"/>
      <c r="J3024" s="3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</row>
    <row r="3025" spans="1:58" s="1" customFormat="1">
      <c r="A3025" s="5"/>
      <c r="B3025" s="4"/>
      <c r="E3025" s="4"/>
      <c r="F3025" s="4"/>
      <c r="J3025" s="34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</row>
    <row r="3026" spans="1:58" s="1" customFormat="1">
      <c r="A3026" s="5"/>
      <c r="B3026" s="4"/>
      <c r="E3026" s="4"/>
      <c r="F3026" s="4"/>
      <c r="J3026" s="34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</row>
    <row r="3027" spans="1:58" s="1" customFormat="1">
      <c r="A3027" s="5"/>
      <c r="B3027" s="4"/>
      <c r="E3027" s="4"/>
      <c r="F3027" s="4"/>
      <c r="J3027" s="34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</row>
    <row r="3028" spans="1:58" s="1" customFormat="1">
      <c r="A3028" s="5"/>
      <c r="B3028" s="4"/>
      <c r="E3028" s="4"/>
      <c r="F3028" s="4"/>
      <c r="J3028" s="34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</row>
    <row r="3029" spans="1:58" s="1" customFormat="1">
      <c r="A3029" s="5"/>
      <c r="B3029" s="4"/>
      <c r="E3029" s="4"/>
      <c r="F3029" s="4"/>
      <c r="J3029" s="34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</row>
    <row r="3030" spans="1:58" s="1" customFormat="1">
      <c r="A3030" s="5"/>
      <c r="B3030" s="4"/>
      <c r="E3030" s="4"/>
      <c r="F3030" s="4"/>
      <c r="J3030" s="34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</row>
    <row r="3031" spans="1:58" s="1" customFormat="1">
      <c r="A3031" s="5"/>
      <c r="B3031" s="4"/>
      <c r="E3031" s="4"/>
      <c r="F3031" s="4"/>
      <c r="J3031" s="34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</row>
    <row r="3032" spans="1:58" s="1" customFormat="1">
      <c r="A3032" s="5"/>
      <c r="B3032" s="4"/>
      <c r="E3032" s="4"/>
      <c r="F3032" s="4"/>
      <c r="J3032" s="34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</row>
    <row r="3033" spans="1:58" s="1" customFormat="1">
      <c r="A3033" s="5"/>
      <c r="B3033" s="4"/>
      <c r="E3033" s="4"/>
      <c r="F3033" s="4"/>
      <c r="J3033" s="34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</row>
    <row r="3034" spans="1:58" s="1" customFormat="1">
      <c r="A3034" s="5"/>
      <c r="B3034" s="4"/>
      <c r="E3034" s="4"/>
      <c r="F3034" s="4"/>
      <c r="J3034" s="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</row>
    <row r="3035" spans="1:58" s="1" customFormat="1">
      <c r="A3035" s="5"/>
      <c r="B3035" s="4"/>
      <c r="E3035" s="4"/>
      <c r="F3035" s="4"/>
      <c r="J3035" s="34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</row>
    <row r="3036" spans="1:58" s="1" customFormat="1">
      <c r="A3036" s="5"/>
      <c r="B3036" s="4"/>
      <c r="E3036" s="4"/>
      <c r="F3036" s="4"/>
      <c r="J3036" s="34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</row>
    <row r="3037" spans="1:58" s="1" customFormat="1">
      <c r="A3037" s="5"/>
      <c r="B3037" s="4"/>
      <c r="E3037" s="4"/>
      <c r="F3037" s="4"/>
      <c r="J3037" s="34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</row>
    <row r="3038" spans="1:58" s="1" customFormat="1">
      <c r="A3038" s="5"/>
      <c r="B3038" s="4"/>
      <c r="E3038" s="4"/>
      <c r="F3038" s="4"/>
      <c r="J3038" s="34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</row>
    <row r="3039" spans="1:58" s="1" customFormat="1">
      <c r="A3039" s="5"/>
      <c r="B3039" s="4"/>
      <c r="E3039" s="4"/>
      <c r="F3039" s="4"/>
      <c r="J3039" s="34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</row>
    <row r="3040" spans="1:58" s="1" customFormat="1">
      <c r="A3040" s="5"/>
      <c r="B3040" s="4"/>
      <c r="E3040" s="4"/>
      <c r="F3040" s="4"/>
      <c r="J3040" s="34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</row>
    <row r="3041" spans="1:58" s="1" customFormat="1">
      <c r="A3041" s="5"/>
      <c r="B3041" s="4"/>
      <c r="E3041" s="4"/>
      <c r="F3041" s="4"/>
      <c r="J3041" s="34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</row>
    <row r="3042" spans="1:58" s="1" customFormat="1">
      <c r="A3042" s="5"/>
      <c r="B3042" s="4"/>
      <c r="E3042" s="4"/>
      <c r="F3042" s="4"/>
      <c r="J3042" s="34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</row>
    <row r="3043" spans="1:58" s="1" customFormat="1">
      <c r="A3043" s="5"/>
      <c r="B3043" s="4"/>
      <c r="E3043" s="4"/>
      <c r="F3043" s="4"/>
      <c r="J3043" s="34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</row>
    <row r="3044" spans="1:58" s="1" customFormat="1">
      <c r="A3044" s="5"/>
      <c r="B3044" s="4"/>
      <c r="E3044" s="4"/>
      <c r="F3044" s="4"/>
      <c r="J3044" s="3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</row>
    <row r="3045" spans="1:58" s="1" customFormat="1">
      <c r="A3045" s="5"/>
      <c r="B3045" s="4"/>
      <c r="E3045" s="4"/>
      <c r="F3045" s="4"/>
      <c r="J3045" s="34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</row>
    <row r="3046" spans="1:58" s="1" customFormat="1">
      <c r="A3046" s="5"/>
      <c r="B3046" s="4"/>
      <c r="E3046" s="4"/>
      <c r="F3046" s="4"/>
      <c r="J3046" s="34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</row>
    <row r="3047" spans="1:58" s="1" customFormat="1">
      <c r="A3047" s="5"/>
      <c r="B3047" s="4"/>
      <c r="E3047" s="4"/>
      <c r="F3047" s="4"/>
      <c r="J3047" s="34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</row>
    <row r="3048" spans="1:58" s="1" customFormat="1">
      <c r="A3048" s="5"/>
      <c r="B3048" s="4"/>
      <c r="E3048" s="4"/>
      <c r="F3048" s="4"/>
      <c r="J3048" s="34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</row>
    <row r="3049" spans="1:58" s="1" customFormat="1">
      <c r="A3049" s="5"/>
      <c r="B3049" s="4"/>
      <c r="E3049" s="4"/>
      <c r="F3049" s="4"/>
      <c r="J3049" s="34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</row>
    <row r="3050" spans="1:58" s="1" customFormat="1">
      <c r="A3050" s="5"/>
      <c r="B3050" s="4"/>
      <c r="E3050" s="4"/>
      <c r="F3050" s="4"/>
      <c r="J3050" s="34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</row>
    <row r="3051" spans="1:58" s="1" customFormat="1">
      <c r="A3051" s="5"/>
      <c r="B3051" s="4"/>
      <c r="E3051" s="4"/>
      <c r="F3051" s="4"/>
      <c r="J3051" s="34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</row>
    <row r="3052" spans="1:58" s="1" customFormat="1">
      <c r="A3052" s="5"/>
      <c r="B3052" s="4"/>
      <c r="E3052" s="4"/>
      <c r="F3052" s="4"/>
      <c r="J3052" s="34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</row>
    <row r="3053" spans="1:58" s="1" customFormat="1">
      <c r="A3053" s="5"/>
      <c r="B3053" s="4"/>
      <c r="E3053" s="4"/>
      <c r="F3053" s="4"/>
      <c r="J3053" s="34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</row>
    <row r="3054" spans="1:58" s="1" customFormat="1">
      <c r="A3054" s="5"/>
      <c r="B3054" s="4"/>
      <c r="E3054" s="4"/>
      <c r="F3054" s="4"/>
      <c r="J3054" s="3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</row>
    <row r="3055" spans="1:58" s="1" customFormat="1">
      <c r="A3055" s="5"/>
      <c r="B3055" s="4"/>
      <c r="E3055" s="4"/>
      <c r="F3055" s="4"/>
      <c r="J3055" s="34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</row>
    <row r="3056" spans="1:58" s="1" customFormat="1">
      <c r="A3056" s="5"/>
      <c r="B3056" s="4"/>
      <c r="E3056" s="4"/>
      <c r="F3056" s="4"/>
      <c r="J3056" s="34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</row>
    <row r="3057" spans="1:58" s="1" customFormat="1">
      <c r="A3057" s="5"/>
      <c r="B3057" s="4"/>
      <c r="E3057" s="4"/>
      <c r="F3057" s="4"/>
      <c r="J3057" s="34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</row>
    <row r="3058" spans="1:58" s="1" customFormat="1">
      <c r="A3058" s="5"/>
      <c r="B3058" s="4"/>
      <c r="E3058" s="4"/>
      <c r="F3058" s="4"/>
      <c r="J3058" s="34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</row>
    <row r="3059" spans="1:58" s="1" customFormat="1">
      <c r="A3059" s="5"/>
      <c r="B3059" s="4"/>
      <c r="E3059" s="4"/>
      <c r="F3059" s="4"/>
      <c r="J3059" s="34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</row>
    <row r="3060" spans="1:58" s="1" customFormat="1">
      <c r="A3060" s="5"/>
      <c r="B3060" s="4"/>
      <c r="E3060" s="4"/>
      <c r="F3060" s="4"/>
      <c r="J3060" s="34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</row>
    <row r="3061" spans="1:58" s="1" customFormat="1">
      <c r="A3061" s="5"/>
      <c r="B3061" s="4"/>
      <c r="E3061" s="4"/>
      <c r="F3061" s="4"/>
      <c r="J3061" s="34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</row>
    <row r="3062" spans="1:58" s="1" customFormat="1">
      <c r="A3062" s="5"/>
      <c r="B3062" s="4"/>
      <c r="E3062" s="4"/>
      <c r="F3062" s="4"/>
      <c r="J3062" s="34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</row>
    <row r="3063" spans="1:58" s="1" customFormat="1">
      <c r="A3063" s="5"/>
      <c r="B3063" s="4"/>
      <c r="E3063" s="4"/>
      <c r="F3063" s="4"/>
      <c r="J3063" s="34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</row>
    <row r="3064" spans="1:58" s="1" customFormat="1">
      <c r="A3064" s="5"/>
      <c r="B3064" s="4"/>
      <c r="E3064" s="4"/>
      <c r="F3064" s="4"/>
      <c r="J3064" s="3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</row>
    <row r="3065" spans="1:58" s="1" customFormat="1">
      <c r="A3065" s="5"/>
      <c r="B3065" s="4"/>
      <c r="E3065" s="4"/>
      <c r="F3065" s="4"/>
      <c r="J3065" s="34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</row>
    <row r="3066" spans="1:58" s="1" customFormat="1">
      <c r="A3066" s="5"/>
      <c r="B3066" s="4"/>
      <c r="E3066" s="4"/>
      <c r="F3066" s="4"/>
      <c r="J3066" s="34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</row>
    <row r="3067" spans="1:58" s="1" customFormat="1">
      <c r="A3067" s="5"/>
      <c r="B3067" s="4"/>
      <c r="E3067" s="4"/>
      <c r="F3067" s="4"/>
      <c r="J3067" s="34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</row>
    <row r="3068" spans="1:58" s="1" customFormat="1">
      <c r="A3068" s="5"/>
      <c r="B3068" s="4"/>
      <c r="E3068" s="4"/>
      <c r="F3068" s="4"/>
      <c r="J3068" s="34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</row>
    <row r="3069" spans="1:58" s="1" customFormat="1">
      <c r="A3069" s="5"/>
      <c r="B3069" s="4"/>
      <c r="E3069" s="4"/>
      <c r="F3069" s="4"/>
      <c r="J3069" s="34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</row>
    <row r="3070" spans="1:58" s="1" customFormat="1">
      <c r="A3070" s="5"/>
      <c r="B3070" s="4"/>
      <c r="E3070" s="4"/>
      <c r="F3070" s="4"/>
      <c r="J3070" s="34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</row>
    <row r="3071" spans="1:58" s="1" customFormat="1">
      <c r="A3071" s="5"/>
      <c r="B3071" s="4"/>
      <c r="E3071" s="4"/>
      <c r="F3071" s="4"/>
      <c r="J3071" s="34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</row>
    <row r="3072" spans="1:58" s="1" customFormat="1">
      <c r="A3072" s="5"/>
      <c r="B3072" s="4"/>
      <c r="E3072" s="4"/>
      <c r="F3072" s="4"/>
      <c r="J3072" s="34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</row>
    <row r="3073" spans="1:58" s="1" customFormat="1">
      <c r="A3073" s="5"/>
      <c r="B3073" s="4"/>
      <c r="E3073" s="4"/>
      <c r="F3073" s="4"/>
      <c r="J3073" s="34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</row>
    <row r="3074" spans="1:58" s="1" customFormat="1">
      <c r="A3074" s="5"/>
      <c r="B3074" s="4"/>
      <c r="E3074" s="4"/>
      <c r="F3074" s="4"/>
      <c r="J3074" s="3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</row>
    <row r="3075" spans="1:58" s="1" customFormat="1">
      <c r="A3075" s="5"/>
      <c r="B3075" s="4"/>
      <c r="E3075" s="4"/>
      <c r="F3075" s="4"/>
      <c r="J3075" s="34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</row>
    <row r="3076" spans="1:58" s="1" customFormat="1">
      <c r="A3076" s="5"/>
      <c r="B3076" s="4"/>
      <c r="E3076" s="4"/>
      <c r="F3076" s="4"/>
      <c r="J3076" s="34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</row>
    <row r="3077" spans="1:58" s="1" customFormat="1">
      <c r="A3077" s="5"/>
      <c r="B3077" s="4"/>
      <c r="E3077" s="4"/>
      <c r="F3077" s="4"/>
      <c r="J3077" s="34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</row>
    <row r="3078" spans="1:58" s="1" customFormat="1">
      <c r="A3078" s="5"/>
      <c r="B3078" s="4"/>
      <c r="E3078" s="4"/>
      <c r="F3078" s="4"/>
      <c r="J3078" s="34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</row>
    <row r="3079" spans="1:58" s="1" customFormat="1">
      <c r="A3079" s="5"/>
      <c r="B3079" s="4"/>
      <c r="E3079" s="4"/>
      <c r="F3079" s="4"/>
      <c r="J3079" s="34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</row>
    <row r="3080" spans="1:58" s="1" customFormat="1">
      <c r="A3080" s="5"/>
      <c r="B3080" s="4"/>
      <c r="E3080" s="4"/>
      <c r="F3080" s="4"/>
      <c r="J3080" s="34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</row>
    <row r="3081" spans="1:58" s="1" customFormat="1">
      <c r="A3081" s="5"/>
      <c r="B3081" s="4"/>
      <c r="E3081" s="4"/>
      <c r="F3081" s="4"/>
      <c r="J3081" s="34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</row>
    <row r="3082" spans="1:58" s="1" customFormat="1">
      <c r="A3082" s="5"/>
      <c r="B3082" s="4"/>
      <c r="E3082" s="4"/>
      <c r="F3082" s="4"/>
      <c r="J3082" s="34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</row>
    <row r="3083" spans="1:58" s="1" customFormat="1">
      <c r="A3083" s="5"/>
      <c r="B3083" s="4"/>
      <c r="E3083" s="4"/>
      <c r="F3083" s="4"/>
      <c r="J3083" s="34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</row>
    <row r="3084" spans="1:58" s="1" customFormat="1">
      <c r="A3084" s="5"/>
      <c r="B3084" s="4"/>
      <c r="E3084" s="4"/>
      <c r="F3084" s="4"/>
      <c r="J3084" s="3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</row>
    <row r="3085" spans="1:58" s="1" customFormat="1">
      <c r="A3085" s="5"/>
      <c r="B3085" s="4"/>
      <c r="E3085" s="4"/>
      <c r="F3085" s="4"/>
      <c r="J3085" s="34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</row>
    <row r="3086" spans="1:58" s="1" customFormat="1">
      <c r="A3086" s="5"/>
      <c r="B3086" s="4"/>
      <c r="E3086" s="4"/>
      <c r="F3086" s="4"/>
      <c r="J3086" s="34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</row>
    <row r="3087" spans="1:58" s="1" customFormat="1">
      <c r="A3087" s="5"/>
      <c r="B3087" s="4"/>
      <c r="E3087" s="4"/>
      <c r="F3087" s="4"/>
      <c r="J3087" s="34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</row>
    <row r="3088" spans="1:58" s="1" customFormat="1">
      <c r="A3088" s="5"/>
      <c r="B3088" s="4"/>
      <c r="E3088" s="4"/>
      <c r="F3088" s="4"/>
      <c r="J3088" s="34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</row>
    <row r="3089" spans="1:58" s="1" customFormat="1">
      <c r="A3089" s="5"/>
      <c r="B3089" s="4"/>
      <c r="E3089" s="4"/>
      <c r="F3089" s="4"/>
      <c r="J3089" s="34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</row>
    <row r="3090" spans="1:58" s="1" customFormat="1">
      <c r="A3090" s="5"/>
      <c r="B3090" s="4"/>
      <c r="E3090" s="4"/>
      <c r="F3090" s="4"/>
      <c r="J3090" s="34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</row>
    <row r="3091" spans="1:58" s="1" customFormat="1">
      <c r="A3091" s="5"/>
      <c r="B3091" s="4"/>
      <c r="E3091" s="4"/>
      <c r="F3091" s="4"/>
      <c r="J3091" s="34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</row>
    <row r="3092" spans="1:58" s="1" customFormat="1">
      <c r="A3092" s="5"/>
      <c r="B3092" s="4"/>
      <c r="E3092" s="4"/>
      <c r="F3092" s="4"/>
      <c r="J3092" s="34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</row>
    <row r="3093" spans="1:58" s="1" customFormat="1">
      <c r="A3093" s="5"/>
      <c r="B3093" s="4"/>
      <c r="E3093" s="4"/>
      <c r="F3093" s="4"/>
      <c r="J3093" s="34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</row>
    <row r="3094" spans="1:58" s="1" customFormat="1">
      <c r="A3094" s="5"/>
      <c r="B3094" s="4"/>
      <c r="E3094" s="4"/>
      <c r="F3094" s="4"/>
      <c r="J3094" s="3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</row>
    <row r="3095" spans="1:58" s="1" customFormat="1">
      <c r="A3095" s="5"/>
      <c r="B3095" s="4"/>
      <c r="E3095" s="4"/>
      <c r="F3095" s="4"/>
      <c r="J3095" s="34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</row>
    <row r="3096" spans="1:58" s="1" customFormat="1">
      <c r="A3096" s="5"/>
      <c r="B3096" s="4"/>
      <c r="E3096" s="4"/>
      <c r="F3096" s="4"/>
      <c r="J3096" s="34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</row>
    <row r="3097" spans="1:58" s="1" customFormat="1">
      <c r="A3097" s="5"/>
      <c r="B3097" s="4"/>
      <c r="E3097" s="4"/>
      <c r="F3097" s="4"/>
      <c r="J3097" s="34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</row>
    <row r="3098" spans="1:58" s="1" customFormat="1">
      <c r="A3098" s="5"/>
      <c r="B3098" s="4"/>
      <c r="E3098" s="4"/>
      <c r="F3098" s="4"/>
      <c r="J3098" s="34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</row>
    <row r="3099" spans="1:58" s="1" customFormat="1">
      <c r="A3099" s="5"/>
      <c r="B3099" s="4"/>
      <c r="E3099" s="4"/>
      <c r="F3099" s="4"/>
      <c r="J3099" s="34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</row>
    <row r="3100" spans="1:58" s="1" customFormat="1">
      <c r="A3100" s="5"/>
      <c r="B3100" s="4"/>
      <c r="E3100" s="4"/>
      <c r="F3100" s="4"/>
      <c r="J3100" s="34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</row>
    <row r="3101" spans="1:58" s="1" customFormat="1">
      <c r="A3101" s="5"/>
      <c r="B3101" s="4"/>
      <c r="E3101" s="4"/>
      <c r="F3101" s="4"/>
      <c r="J3101" s="34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</row>
    <row r="3102" spans="1:58" s="1" customFormat="1">
      <c r="A3102" s="5"/>
      <c r="B3102" s="4"/>
      <c r="E3102" s="4"/>
      <c r="F3102" s="4"/>
      <c r="J3102" s="34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</row>
    <row r="3103" spans="1:58" s="1" customFormat="1">
      <c r="A3103" s="5"/>
      <c r="B3103" s="4"/>
      <c r="E3103" s="4"/>
      <c r="F3103" s="4"/>
      <c r="J3103" s="34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</row>
    <row r="3104" spans="1:58" s="1" customFormat="1">
      <c r="A3104" s="5"/>
      <c r="B3104" s="4"/>
      <c r="E3104" s="4"/>
      <c r="F3104" s="4"/>
      <c r="J3104" s="3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</row>
    <row r="3105" spans="1:58" s="1" customFormat="1">
      <c r="A3105" s="5"/>
      <c r="B3105" s="4"/>
      <c r="E3105" s="4"/>
      <c r="F3105" s="4"/>
      <c r="J3105" s="34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</row>
    <row r="3106" spans="1:58" s="1" customFormat="1">
      <c r="A3106" s="5"/>
      <c r="B3106" s="4"/>
      <c r="E3106" s="4"/>
      <c r="F3106" s="4"/>
      <c r="J3106" s="34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</row>
    <row r="3107" spans="1:58" s="1" customFormat="1">
      <c r="A3107" s="5"/>
      <c r="B3107" s="4"/>
      <c r="E3107" s="4"/>
      <c r="F3107" s="4"/>
      <c r="J3107" s="34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</row>
    <row r="3108" spans="1:58" s="1" customFormat="1">
      <c r="A3108" s="5"/>
      <c r="B3108" s="4"/>
      <c r="E3108" s="4"/>
      <c r="F3108" s="4"/>
      <c r="J3108" s="34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</row>
    <row r="3109" spans="1:58" s="1" customFormat="1">
      <c r="A3109" s="5"/>
      <c r="B3109" s="4"/>
      <c r="E3109" s="4"/>
      <c r="F3109" s="4"/>
      <c r="J3109" s="34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</row>
    <row r="3110" spans="1:58" s="1" customFormat="1">
      <c r="A3110" s="5"/>
      <c r="B3110" s="4"/>
      <c r="E3110" s="4"/>
      <c r="F3110" s="4"/>
      <c r="J3110" s="34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</row>
    <row r="3111" spans="1:58" s="1" customFormat="1">
      <c r="A3111" s="5"/>
      <c r="B3111" s="4"/>
      <c r="E3111" s="4"/>
      <c r="F3111" s="4"/>
      <c r="J3111" s="34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</row>
    <row r="3112" spans="1:58" s="1" customFormat="1">
      <c r="A3112" s="5"/>
      <c r="B3112" s="4"/>
      <c r="E3112" s="4"/>
      <c r="F3112" s="4"/>
      <c r="J3112" s="34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</row>
    <row r="3113" spans="1:58" s="1" customFormat="1">
      <c r="A3113" s="5"/>
      <c r="B3113" s="4"/>
      <c r="E3113" s="4"/>
      <c r="F3113" s="4"/>
      <c r="J3113" s="34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</row>
    <row r="3114" spans="1:58" s="1" customFormat="1">
      <c r="A3114" s="5"/>
      <c r="B3114" s="4"/>
      <c r="E3114" s="4"/>
      <c r="F3114" s="4"/>
      <c r="J3114" s="3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</row>
    <row r="3115" spans="1:58" s="1" customFormat="1">
      <c r="A3115" s="5"/>
      <c r="B3115" s="4"/>
      <c r="E3115" s="4"/>
      <c r="F3115" s="4"/>
      <c r="J3115" s="34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</row>
    <row r="3116" spans="1:58" s="1" customFormat="1">
      <c r="A3116" s="5"/>
      <c r="B3116" s="4"/>
      <c r="E3116" s="4"/>
      <c r="F3116" s="4"/>
      <c r="J3116" s="34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</row>
    <row r="3117" spans="1:58" s="1" customFormat="1">
      <c r="A3117" s="5"/>
      <c r="B3117" s="4"/>
      <c r="E3117" s="4"/>
      <c r="F3117" s="4"/>
      <c r="J3117" s="34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</row>
    <row r="3118" spans="1:58" s="1" customFormat="1">
      <c r="A3118" s="5"/>
      <c r="B3118" s="4"/>
      <c r="E3118" s="4"/>
      <c r="F3118" s="4"/>
      <c r="J3118" s="34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</row>
    <row r="3119" spans="1:58" s="1" customFormat="1">
      <c r="A3119" s="5"/>
      <c r="B3119" s="4"/>
      <c r="E3119" s="4"/>
      <c r="F3119" s="4"/>
      <c r="J3119" s="34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</row>
    <row r="3120" spans="1:58" s="1" customFormat="1">
      <c r="A3120" s="5"/>
      <c r="B3120" s="4"/>
      <c r="E3120" s="4"/>
      <c r="F3120" s="4"/>
      <c r="J3120" s="34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</row>
    <row r="3121" spans="1:58" s="1" customFormat="1">
      <c r="A3121" s="5"/>
      <c r="B3121" s="4"/>
      <c r="E3121" s="4"/>
      <c r="F3121" s="4"/>
      <c r="J3121" s="34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</row>
    <row r="3122" spans="1:58" s="1" customFormat="1">
      <c r="A3122" s="5"/>
      <c r="B3122" s="4"/>
      <c r="E3122" s="4"/>
      <c r="F3122" s="4"/>
      <c r="J3122" s="34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</row>
    <row r="3123" spans="1:58" s="1" customFormat="1">
      <c r="A3123" s="5"/>
      <c r="B3123" s="4"/>
      <c r="E3123" s="4"/>
      <c r="F3123" s="4"/>
      <c r="J3123" s="34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</row>
    <row r="3124" spans="1:58" s="1" customFormat="1">
      <c r="A3124" s="5"/>
      <c r="B3124" s="4"/>
      <c r="E3124" s="4"/>
      <c r="F3124" s="4"/>
      <c r="J3124" s="3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</row>
    <row r="3125" spans="1:58" s="1" customFormat="1">
      <c r="A3125" s="5"/>
      <c r="B3125" s="4"/>
      <c r="E3125" s="4"/>
      <c r="F3125" s="4"/>
      <c r="J3125" s="34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</row>
    <row r="3126" spans="1:58" s="1" customFormat="1">
      <c r="A3126" s="5"/>
      <c r="B3126" s="4"/>
      <c r="E3126" s="4"/>
      <c r="F3126" s="4"/>
      <c r="J3126" s="34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</row>
    <row r="3127" spans="1:58" s="1" customFormat="1">
      <c r="A3127" s="5"/>
      <c r="B3127" s="4"/>
      <c r="E3127" s="4"/>
      <c r="F3127" s="4"/>
      <c r="J3127" s="34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</row>
    <row r="3128" spans="1:58" s="1" customFormat="1">
      <c r="A3128" s="5"/>
      <c r="B3128" s="4"/>
      <c r="E3128" s="4"/>
      <c r="F3128" s="4"/>
      <c r="J3128" s="34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</row>
    <row r="3129" spans="1:58" s="1" customFormat="1">
      <c r="A3129" s="5"/>
      <c r="B3129" s="4"/>
      <c r="E3129" s="4"/>
      <c r="F3129" s="4"/>
      <c r="J3129" s="34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</row>
    <row r="3130" spans="1:58" s="1" customFormat="1">
      <c r="A3130" s="5"/>
      <c r="B3130" s="4"/>
      <c r="E3130" s="4"/>
      <c r="F3130" s="4"/>
      <c r="J3130" s="34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</row>
    <row r="3131" spans="1:58" s="1" customFormat="1">
      <c r="A3131" s="5"/>
      <c r="B3131" s="4"/>
      <c r="E3131" s="4"/>
      <c r="F3131" s="4"/>
      <c r="J3131" s="34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</row>
    <row r="3132" spans="1:58" s="1" customFormat="1">
      <c r="A3132" s="5"/>
      <c r="B3132" s="4"/>
      <c r="E3132" s="4"/>
      <c r="F3132" s="4"/>
      <c r="J3132" s="34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</row>
    <row r="3133" spans="1:58" s="1" customFormat="1">
      <c r="A3133" s="5"/>
      <c r="B3133" s="4"/>
      <c r="E3133" s="4"/>
      <c r="F3133" s="4"/>
      <c r="J3133" s="34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</row>
    <row r="3134" spans="1:58" s="1" customFormat="1">
      <c r="A3134" s="5"/>
      <c r="B3134" s="4"/>
      <c r="E3134" s="4"/>
      <c r="F3134" s="4"/>
      <c r="J3134" s="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</row>
    <row r="3135" spans="1:58" s="1" customFormat="1">
      <c r="A3135" s="5"/>
      <c r="B3135" s="4"/>
      <c r="E3135" s="4"/>
      <c r="F3135" s="4"/>
      <c r="J3135" s="34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</row>
    <row r="3136" spans="1:58" s="1" customFormat="1">
      <c r="A3136" s="5"/>
      <c r="B3136" s="4"/>
      <c r="E3136" s="4"/>
      <c r="F3136" s="4"/>
      <c r="J3136" s="34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</row>
    <row r="3137" spans="1:58" s="1" customFormat="1">
      <c r="A3137" s="5"/>
      <c r="B3137" s="4"/>
      <c r="E3137" s="4"/>
      <c r="F3137" s="4"/>
      <c r="J3137" s="34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</row>
    <row r="3138" spans="1:58" s="1" customFormat="1">
      <c r="A3138" s="5"/>
      <c r="B3138" s="4"/>
      <c r="E3138" s="4"/>
      <c r="F3138" s="4"/>
      <c r="J3138" s="34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</row>
    <row r="3139" spans="1:58" s="1" customFormat="1">
      <c r="A3139" s="5"/>
      <c r="B3139" s="4"/>
      <c r="E3139" s="4"/>
      <c r="F3139" s="4"/>
      <c r="J3139" s="34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</row>
    <row r="3140" spans="1:58" s="1" customFormat="1">
      <c r="A3140" s="5"/>
      <c r="B3140" s="4"/>
      <c r="E3140" s="4"/>
      <c r="F3140" s="4"/>
      <c r="J3140" s="34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</row>
    <row r="3141" spans="1:58" s="1" customFormat="1">
      <c r="A3141" s="5"/>
      <c r="B3141" s="4"/>
      <c r="E3141" s="4"/>
      <c r="F3141" s="4"/>
      <c r="J3141" s="34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</row>
    <row r="3142" spans="1:58" s="1" customFormat="1">
      <c r="A3142" s="5"/>
      <c r="B3142" s="4"/>
      <c r="E3142" s="4"/>
      <c r="F3142" s="4"/>
      <c r="J3142" s="34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</row>
    <row r="3143" spans="1:58" s="1" customFormat="1">
      <c r="A3143" s="5"/>
      <c r="B3143" s="4"/>
      <c r="E3143" s="4"/>
      <c r="F3143" s="4"/>
      <c r="J3143" s="34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</row>
    <row r="3144" spans="1:58" s="1" customFormat="1">
      <c r="A3144" s="5"/>
      <c r="B3144" s="4"/>
      <c r="E3144" s="4"/>
      <c r="F3144" s="4"/>
      <c r="J3144" s="3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</row>
    <row r="3145" spans="1:58" s="1" customFormat="1">
      <c r="A3145" s="5"/>
      <c r="B3145" s="4"/>
      <c r="E3145" s="4"/>
      <c r="F3145" s="4"/>
      <c r="J3145" s="34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</row>
    <row r="3146" spans="1:58" s="1" customFormat="1">
      <c r="A3146" s="5"/>
      <c r="B3146" s="4"/>
      <c r="E3146" s="4"/>
      <c r="F3146" s="4"/>
      <c r="J3146" s="34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</row>
    <row r="3147" spans="1:58" s="1" customFormat="1">
      <c r="A3147" s="5"/>
      <c r="B3147" s="4"/>
      <c r="E3147" s="4"/>
      <c r="F3147" s="4"/>
      <c r="J3147" s="34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</row>
    <row r="3148" spans="1:58" s="1" customFormat="1">
      <c r="A3148" s="5"/>
      <c r="B3148" s="4"/>
      <c r="E3148" s="4"/>
      <c r="F3148" s="4"/>
      <c r="J3148" s="34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</row>
    <row r="3149" spans="1:58" s="1" customFormat="1">
      <c r="A3149" s="5"/>
      <c r="B3149" s="4"/>
      <c r="E3149" s="4"/>
      <c r="F3149" s="4"/>
      <c r="J3149" s="34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</row>
    <row r="3150" spans="1:58" s="1" customFormat="1">
      <c r="A3150" s="5"/>
      <c r="B3150" s="4"/>
      <c r="E3150" s="4"/>
      <c r="F3150" s="4"/>
      <c r="J3150" s="34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</row>
    <row r="3151" spans="1:58" s="1" customFormat="1">
      <c r="A3151" s="5"/>
      <c r="B3151" s="4"/>
      <c r="E3151" s="4"/>
      <c r="F3151" s="4"/>
      <c r="J3151" s="34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</row>
    <row r="3152" spans="1:58" s="1" customFormat="1">
      <c r="A3152" s="5"/>
      <c r="B3152" s="4"/>
      <c r="E3152" s="4"/>
      <c r="F3152" s="4"/>
      <c r="J3152" s="34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</row>
    <row r="3153" spans="1:58" s="1" customFormat="1">
      <c r="A3153" s="5"/>
      <c r="B3153" s="4"/>
      <c r="E3153" s="4"/>
      <c r="F3153" s="4"/>
      <c r="J3153" s="34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</row>
    <row r="3154" spans="1:58" s="1" customFormat="1">
      <c r="A3154" s="5"/>
      <c r="B3154" s="4"/>
      <c r="E3154" s="4"/>
      <c r="F3154" s="4"/>
      <c r="J3154" s="3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</row>
    <row r="3155" spans="1:58" s="1" customFormat="1">
      <c r="A3155" s="5"/>
      <c r="B3155" s="4"/>
      <c r="E3155" s="4"/>
      <c r="F3155" s="4"/>
      <c r="J3155" s="34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</row>
    <row r="3156" spans="1:58" s="1" customFormat="1">
      <c r="A3156" s="5"/>
      <c r="B3156" s="4"/>
      <c r="E3156" s="4"/>
      <c r="F3156" s="4"/>
      <c r="J3156" s="34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</row>
    <row r="3157" spans="1:58" s="1" customFormat="1">
      <c r="A3157" s="5"/>
      <c r="B3157" s="4"/>
      <c r="E3157" s="4"/>
      <c r="F3157" s="4"/>
      <c r="J3157" s="34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</row>
    <row r="3158" spans="1:58" s="1" customFormat="1">
      <c r="A3158" s="5"/>
      <c r="B3158" s="4"/>
      <c r="E3158" s="4"/>
      <c r="F3158" s="4"/>
      <c r="J3158" s="34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</row>
    <row r="3159" spans="1:58" s="1" customFormat="1">
      <c r="A3159" s="5"/>
      <c r="B3159" s="4"/>
      <c r="E3159" s="4"/>
      <c r="F3159" s="4"/>
      <c r="J3159" s="34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</row>
    <row r="3160" spans="1:58" s="1" customFormat="1">
      <c r="A3160" s="5"/>
      <c r="B3160" s="4"/>
      <c r="E3160" s="4"/>
      <c r="F3160" s="4"/>
      <c r="J3160" s="34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</row>
    <row r="3161" spans="1:58" s="1" customFormat="1">
      <c r="A3161" s="5"/>
      <c r="B3161" s="4"/>
      <c r="E3161" s="4"/>
      <c r="F3161" s="4"/>
      <c r="J3161" s="34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</row>
    <row r="3162" spans="1:58" s="1" customFormat="1">
      <c r="A3162" s="5"/>
      <c r="B3162" s="4"/>
      <c r="E3162" s="4"/>
      <c r="F3162" s="4"/>
      <c r="J3162" s="34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</row>
    <row r="3163" spans="1:58" s="1" customFormat="1">
      <c r="A3163" s="5"/>
      <c r="B3163" s="4"/>
      <c r="E3163" s="4"/>
      <c r="F3163" s="4"/>
      <c r="J3163" s="34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</row>
    <row r="3164" spans="1:58" s="1" customFormat="1">
      <c r="A3164" s="5"/>
      <c r="B3164" s="4"/>
      <c r="E3164" s="4"/>
      <c r="F3164" s="4"/>
      <c r="J3164" s="3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</row>
    <row r="3165" spans="1:58" s="1" customFormat="1">
      <c r="A3165" s="5"/>
      <c r="B3165" s="4"/>
      <c r="E3165" s="4"/>
      <c r="F3165" s="4"/>
      <c r="J3165" s="34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</row>
    <row r="3166" spans="1:58" s="1" customFormat="1">
      <c r="A3166" s="5"/>
      <c r="B3166" s="4"/>
      <c r="E3166" s="4"/>
      <c r="F3166" s="4"/>
      <c r="J3166" s="34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</row>
    <row r="3167" spans="1:58" s="1" customFormat="1">
      <c r="A3167" s="5"/>
      <c r="B3167" s="4"/>
      <c r="E3167" s="4"/>
      <c r="F3167" s="4"/>
      <c r="J3167" s="34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</row>
    <row r="3168" spans="1:58" s="1" customFormat="1">
      <c r="A3168" s="5"/>
      <c r="B3168" s="4"/>
      <c r="E3168" s="4"/>
      <c r="F3168" s="4"/>
      <c r="J3168" s="34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</row>
    <row r="3169" spans="1:58" s="1" customFormat="1">
      <c r="A3169" s="5"/>
      <c r="B3169" s="4"/>
      <c r="E3169" s="4"/>
      <c r="F3169" s="4"/>
      <c r="J3169" s="34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</row>
    <row r="3170" spans="1:58" s="1" customFormat="1">
      <c r="A3170" s="5"/>
      <c r="B3170" s="4"/>
      <c r="E3170" s="4"/>
      <c r="F3170" s="4"/>
      <c r="J3170" s="34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</row>
    <row r="3171" spans="1:58" s="1" customFormat="1">
      <c r="A3171" s="5"/>
      <c r="B3171" s="4"/>
      <c r="E3171" s="4"/>
      <c r="F3171" s="4"/>
      <c r="J3171" s="34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</row>
    <row r="3172" spans="1:58" s="1" customFormat="1">
      <c r="A3172" s="5"/>
      <c r="B3172" s="4"/>
      <c r="E3172" s="4"/>
      <c r="F3172" s="4"/>
      <c r="J3172" s="34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</row>
    <row r="3173" spans="1:58" s="1" customFormat="1">
      <c r="A3173" s="5"/>
      <c r="B3173" s="4"/>
      <c r="E3173" s="4"/>
      <c r="F3173" s="4"/>
      <c r="J3173" s="34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</row>
    <row r="3174" spans="1:58" s="1" customFormat="1">
      <c r="A3174" s="5"/>
      <c r="B3174" s="4"/>
      <c r="E3174" s="4"/>
      <c r="F3174" s="4"/>
      <c r="J3174" s="3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</row>
    <row r="3175" spans="1:58" s="1" customFormat="1">
      <c r="A3175" s="5"/>
      <c r="B3175" s="4"/>
      <c r="E3175" s="4"/>
      <c r="F3175" s="4"/>
      <c r="J3175" s="34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</row>
    <row r="3176" spans="1:58" s="1" customFormat="1">
      <c r="A3176" s="5"/>
      <c r="B3176" s="4"/>
      <c r="E3176" s="4"/>
      <c r="F3176" s="4"/>
      <c r="J3176" s="34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</row>
    <row r="3177" spans="1:58" s="1" customFormat="1">
      <c r="A3177" s="5"/>
      <c r="B3177" s="4"/>
      <c r="E3177" s="4"/>
      <c r="F3177" s="4"/>
      <c r="J3177" s="34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</row>
    <row r="3178" spans="1:58" s="1" customFormat="1">
      <c r="A3178" s="5"/>
      <c r="B3178" s="4"/>
      <c r="E3178" s="4"/>
      <c r="F3178" s="4"/>
      <c r="J3178" s="34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</row>
    <row r="3179" spans="1:58" s="1" customFormat="1">
      <c r="A3179" s="5"/>
      <c r="B3179" s="4"/>
      <c r="E3179" s="4"/>
      <c r="F3179" s="4"/>
      <c r="J3179" s="34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</row>
    <row r="3180" spans="1:58" s="1" customFormat="1">
      <c r="A3180" s="5"/>
      <c r="B3180" s="4"/>
      <c r="E3180" s="4"/>
      <c r="F3180" s="4"/>
      <c r="J3180" s="34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</row>
    <row r="3181" spans="1:58" s="1" customFormat="1">
      <c r="A3181" s="5"/>
      <c r="B3181" s="4"/>
      <c r="E3181" s="4"/>
      <c r="F3181" s="4"/>
      <c r="J3181" s="34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</row>
    <row r="3182" spans="1:58" s="1" customFormat="1">
      <c r="A3182" s="5"/>
      <c r="B3182" s="4"/>
      <c r="E3182" s="4"/>
      <c r="F3182" s="4"/>
      <c r="J3182" s="34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</row>
    <row r="3183" spans="1:58" s="1" customFormat="1">
      <c r="A3183" s="5"/>
      <c r="B3183" s="4"/>
      <c r="E3183" s="4"/>
      <c r="F3183" s="4"/>
      <c r="J3183" s="34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</row>
    <row r="3184" spans="1:58" s="1" customFormat="1">
      <c r="A3184" s="5"/>
      <c r="B3184" s="4"/>
      <c r="E3184" s="4"/>
      <c r="F3184" s="4"/>
      <c r="J3184" s="3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</row>
    <row r="3185" spans="1:58" s="1" customFormat="1">
      <c r="A3185" s="5"/>
      <c r="B3185" s="4"/>
      <c r="E3185" s="4"/>
      <c r="F3185" s="4"/>
      <c r="J3185" s="34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</row>
    <row r="3186" spans="1:58" s="1" customFormat="1">
      <c r="A3186" s="5"/>
      <c r="B3186" s="4"/>
      <c r="E3186" s="4"/>
      <c r="F3186" s="4"/>
      <c r="J3186" s="34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</row>
    <row r="3187" spans="1:58" s="1" customFormat="1">
      <c r="A3187" s="5"/>
      <c r="B3187" s="4"/>
      <c r="E3187" s="4"/>
      <c r="F3187" s="4"/>
      <c r="J3187" s="34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</row>
    <row r="3188" spans="1:58" s="1" customFormat="1">
      <c r="A3188" s="5"/>
      <c r="B3188" s="4"/>
      <c r="E3188" s="4"/>
      <c r="F3188" s="4"/>
      <c r="J3188" s="34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</row>
    <row r="3189" spans="1:58" s="1" customFormat="1">
      <c r="A3189" s="5"/>
      <c r="B3189" s="4"/>
      <c r="E3189" s="4"/>
      <c r="F3189" s="4"/>
      <c r="J3189" s="34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</row>
    <row r="3190" spans="1:58" s="1" customFormat="1">
      <c r="A3190" s="5"/>
      <c r="B3190" s="4"/>
      <c r="E3190" s="4"/>
      <c r="F3190" s="4"/>
      <c r="J3190" s="34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</row>
    <row r="3191" spans="1:58" s="1" customFormat="1">
      <c r="A3191" s="5"/>
      <c r="B3191" s="4"/>
      <c r="E3191" s="4"/>
      <c r="F3191" s="4"/>
      <c r="J3191" s="34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</row>
    <row r="3192" spans="1:58" s="1" customFormat="1">
      <c r="A3192" s="5"/>
      <c r="B3192" s="4"/>
      <c r="E3192" s="4"/>
      <c r="F3192" s="4"/>
      <c r="J3192" s="34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</row>
    <row r="3193" spans="1:58" s="1" customFormat="1">
      <c r="A3193" s="5"/>
      <c r="B3193" s="4"/>
      <c r="E3193" s="4"/>
      <c r="F3193" s="4"/>
      <c r="J3193" s="34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</row>
    <row r="3194" spans="1:58" s="1" customFormat="1">
      <c r="A3194" s="5"/>
      <c r="B3194" s="4"/>
      <c r="E3194" s="4"/>
      <c r="F3194" s="4"/>
      <c r="J3194" s="3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</row>
    <row r="3195" spans="1:58" s="1" customFormat="1">
      <c r="A3195" s="5"/>
      <c r="B3195" s="4"/>
      <c r="E3195" s="4"/>
      <c r="F3195" s="4"/>
      <c r="J3195" s="34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</row>
    <row r="3196" spans="1:58" s="1" customFormat="1">
      <c r="A3196" s="5"/>
      <c r="B3196" s="4"/>
      <c r="E3196" s="4"/>
      <c r="F3196" s="4"/>
      <c r="J3196" s="34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</row>
    <row r="3197" spans="1:58" s="1" customFormat="1">
      <c r="A3197" s="5"/>
      <c r="B3197" s="4"/>
      <c r="E3197" s="4"/>
      <c r="F3197" s="4"/>
      <c r="J3197" s="34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</row>
    <row r="3198" spans="1:58" s="1" customFormat="1">
      <c r="A3198" s="5"/>
      <c r="B3198" s="4"/>
      <c r="E3198" s="4"/>
      <c r="F3198" s="4"/>
      <c r="J3198" s="34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</row>
    <row r="3199" spans="1:58" s="1" customFormat="1">
      <c r="A3199" s="5"/>
      <c r="B3199" s="4"/>
      <c r="E3199" s="4"/>
      <c r="F3199" s="4"/>
      <c r="J3199" s="34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</row>
    <row r="3200" spans="1:58" s="1" customFormat="1">
      <c r="A3200" s="5"/>
      <c r="B3200" s="4"/>
      <c r="E3200" s="4"/>
      <c r="F3200" s="4"/>
      <c r="J3200" s="34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</row>
    <row r="3201" spans="1:58" s="1" customFormat="1">
      <c r="A3201" s="5"/>
      <c r="B3201" s="4"/>
      <c r="E3201" s="4"/>
      <c r="F3201" s="4"/>
      <c r="J3201" s="34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</row>
    <row r="3202" spans="1:58" s="1" customFormat="1">
      <c r="A3202" s="5"/>
      <c r="B3202" s="4"/>
      <c r="E3202" s="4"/>
      <c r="F3202" s="4"/>
      <c r="J3202" s="34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</row>
    <row r="3203" spans="1:58" s="1" customFormat="1">
      <c r="A3203" s="5"/>
      <c r="B3203" s="4"/>
      <c r="E3203" s="4"/>
      <c r="F3203" s="4"/>
      <c r="J3203" s="34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</row>
    <row r="3204" spans="1:58" s="1" customFormat="1">
      <c r="A3204" s="5"/>
      <c r="B3204" s="4"/>
      <c r="E3204" s="4"/>
      <c r="F3204" s="4"/>
      <c r="J3204" s="3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</row>
    <row r="3205" spans="1:58" s="1" customFormat="1">
      <c r="A3205" s="5"/>
      <c r="B3205" s="4"/>
      <c r="E3205" s="4"/>
      <c r="F3205" s="4"/>
      <c r="J3205" s="34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</row>
    <row r="3206" spans="1:58" s="1" customFormat="1">
      <c r="A3206" s="5"/>
      <c r="B3206" s="4"/>
      <c r="E3206" s="4"/>
      <c r="F3206" s="4"/>
      <c r="J3206" s="34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</row>
    <row r="3207" spans="1:58" s="1" customFormat="1">
      <c r="A3207" s="5"/>
      <c r="B3207" s="4"/>
      <c r="E3207" s="4"/>
      <c r="F3207" s="4"/>
      <c r="J3207" s="34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</row>
    <row r="3208" spans="1:58" s="1" customFormat="1">
      <c r="A3208" s="5"/>
      <c r="B3208" s="4"/>
      <c r="E3208" s="4"/>
      <c r="F3208" s="4"/>
      <c r="J3208" s="34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</row>
    <row r="3209" spans="1:58" s="1" customFormat="1">
      <c r="A3209" s="5"/>
      <c r="B3209" s="4"/>
      <c r="E3209" s="4"/>
      <c r="F3209" s="4"/>
      <c r="J3209" s="34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</row>
    <row r="3210" spans="1:58" s="1" customFormat="1">
      <c r="A3210" s="5"/>
      <c r="B3210" s="4"/>
      <c r="E3210" s="4"/>
      <c r="F3210" s="4"/>
      <c r="J3210" s="34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</row>
    <row r="3211" spans="1:58" s="1" customFormat="1">
      <c r="A3211" s="5"/>
      <c r="B3211" s="4"/>
      <c r="E3211" s="4"/>
      <c r="F3211" s="4"/>
      <c r="J3211" s="34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</row>
    <row r="3212" spans="1:58" s="1" customFormat="1">
      <c r="A3212" s="5"/>
      <c r="B3212" s="4"/>
      <c r="E3212" s="4"/>
      <c r="F3212" s="4"/>
      <c r="J3212" s="34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</row>
    <row r="3213" spans="1:58" s="1" customFormat="1">
      <c r="A3213" s="5"/>
      <c r="B3213" s="4"/>
      <c r="E3213" s="4"/>
      <c r="F3213" s="4"/>
      <c r="J3213" s="34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</row>
    <row r="3214" spans="1:58" s="1" customFormat="1">
      <c r="A3214" s="5"/>
      <c r="B3214" s="4"/>
      <c r="E3214" s="4"/>
      <c r="F3214" s="4"/>
      <c r="J3214" s="3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</row>
    <row r="3215" spans="1:58" s="1" customFormat="1">
      <c r="A3215" s="5"/>
      <c r="B3215" s="4"/>
      <c r="E3215" s="4"/>
      <c r="F3215" s="4"/>
      <c r="J3215" s="34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</row>
    <row r="3216" spans="1:58" s="1" customFormat="1">
      <c r="A3216" s="5"/>
      <c r="B3216" s="4"/>
      <c r="E3216" s="4"/>
      <c r="F3216" s="4"/>
      <c r="J3216" s="34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</row>
    <row r="3217" spans="1:58" s="1" customFormat="1">
      <c r="A3217" s="5"/>
      <c r="B3217" s="4"/>
      <c r="E3217" s="4"/>
      <c r="F3217" s="4"/>
      <c r="J3217" s="34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</row>
    <row r="3218" spans="1:58" s="1" customFormat="1">
      <c r="A3218" s="5"/>
      <c r="B3218" s="4"/>
      <c r="E3218" s="4"/>
      <c r="F3218" s="4"/>
      <c r="J3218" s="34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</row>
    <row r="3219" spans="1:58" s="1" customFormat="1">
      <c r="A3219" s="5"/>
      <c r="B3219" s="4"/>
      <c r="E3219" s="4"/>
      <c r="F3219" s="4"/>
      <c r="J3219" s="34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</row>
    <row r="3220" spans="1:58" s="1" customFormat="1">
      <c r="A3220" s="5"/>
      <c r="B3220" s="4"/>
      <c r="E3220" s="4"/>
      <c r="F3220" s="4"/>
      <c r="J3220" s="34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</row>
    <row r="3221" spans="1:58" s="1" customFormat="1">
      <c r="A3221" s="5"/>
      <c r="B3221" s="4"/>
      <c r="E3221" s="4"/>
      <c r="F3221" s="4"/>
      <c r="J3221" s="34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</row>
    <row r="3222" spans="1:58" s="1" customFormat="1">
      <c r="A3222" s="5"/>
      <c r="B3222" s="4"/>
      <c r="E3222" s="4"/>
      <c r="F3222" s="4"/>
      <c r="J3222" s="34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</row>
    <row r="3223" spans="1:58" s="1" customFormat="1">
      <c r="A3223" s="5"/>
      <c r="B3223" s="4"/>
      <c r="E3223" s="4"/>
      <c r="F3223" s="4"/>
      <c r="J3223" s="34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</row>
    <row r="3224" spans="1:58" s="1" customFormat="1">
      <c r="A3224" s="5"/>
      <c r="B3224" s="4"/>
      <c r="E3224" s="4"/>
      <c r="F3224" s="4"/>
      <c r="J3224" s="3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</row>
    <row r="3225" spans="1:58" s="1" customFormat="1">
      <c r="A3225" s="5"/>
      <c r="B3225" s="4"/>
      <c r="E3225" s="4"/>
      <c r="F3225" s="4"/>
      <c r="J3225" s="34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</row>
    <row r="3226" spans="1:58" s="1" customFormat="1">
      <c r="A3226" s="5"/>
      <c r="B3226" s="4"/>
      <c r="E3226" s="4"/>
      <c r="F3226" s="4"/>
      <c r="J3226" s="34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</row>
    <row r="3227" spans="1:58" s="1" customFormat="1">
      <c r="A3227" s="5"/>
      <c r="B3227" s="4"/>
      <c r="E3227" s="4"/>
      <c r="F3227" s="4"/>
      <c r="J3227" s="34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</row>
    <row r="3228" spans="1:58" s="1" customFormat="1">
      <c r="A3228" s="5"/>
      <c r="B3228" s="4"/>
      <c r="E3228" s="4"/>
      <c r="F3228" s="4"/>
      <c r="J3228" s="34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</row>
    <row r="3229" spans="1:58" s="1" customFormat="1">
      <c r="A3229" s="5"/>
      <c r="B3229" s="4"/>
      <c r="E3229" s="4"/>
      <c r="F3229" s="4"/>
      <c r="J3229" s="34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</row>
    <row r="3230" spans="1:58" s="1" customFormat="1">
      <c r="A3230" s="5"/>
      <c r="B3230" s="4"/>
      <c r="E3230" s="4"/>
      <c r="F3230" s="4"/>
      <c r="J3230" s="34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</row>
    <row r="3231" spans="1:58" s="1" customFormat="1">
      <c r="A3231" s="5"/>
      <c r="B3231" s="4"/>
      <c r="E3231" s="4"/>
      <c r="F3231" s="4"/>
      <c r="J3231" s="34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</row>
    <row r="3232" spans="1:58" s="1" customFormat="1">
      <c r="A3232" s="5"/>
      <c r="B3232" s="4"/>
      <c r="E3232" s="4"/>
      <c r="F3232" s="4"/>
      <c r="J3232" s="34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</row>
    <row r="3233" spans="1:58" s="1" customFormat="1">
      <c r="A3233" s="5"/>
      <c r="B3233" s="4"/>
      <c r="E3233" s="4"/>
      <c r="F3233" s="4"/>
      <c r="J3233" s="34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</row>
    <row r="3234" spans="1:58" s="1" customFormat="1">
      <c r="A3234" s="5"/>
      <c r="B3234" s="4"/>
      <c r="E3234" s="4"/>
      <c r="F3234" s="4"/>
      <c r="J3234" s="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</row>
    <row r="3235" spans="1:58" s="1" customFormat="1">
      <c r="A3235" s="5"/>
      <c r="B3235" s="4"/>
      <c r="E3235" s="4"/>
      <c r="F3235" s="4"/>
      <c r="J3235" s="34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</row>
    <row r="3236" spans="1:58" s="1" customFormat="1">
      <c r="A3236" s="5"/>
      <c r="B3236" s="4"/>
      <c r="E3236" s="4"/>
      <c r="F3236" s="4"/>
      <c r="J3236" s="34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</row>
    <row r="3237" spans="1:58" s="1" customFormat="1">
      <c r="A3237" s="5"/>
      <c r="B3237" s="4"/>
      <c r="E3237" s="4"/>
      <c r="F3237" s="4"/>
      <c r="J3237" s="34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</row>
    <row r="3238" spans="1:58" s="1" customFormat="1">
      <c r="A3238" s="5"/>
      <c r="B3238" s="4"/>
      <c r="E3238" s="4"/>
      <c r="F3238" s="4"/>
      <c r="J3238" s="34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</row>
    <row r="3239" spans="1:58" s="1" customFormat="1">
      <c r="A3239" s="5"/>
      <c r="B3239" s="4"/>
      <c r="E3239" s="4"/>
      <c r="F3239" s="4"/>
      <c r="J3239" s="34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</row>
    <row r="3240" spans="1:58" s="1" customFormat="1">
      <c r="A3240" s="5"/>
      <c r="B3240" s="4"/>
      <c r="E3240" s="4"/>
      <c r="F3240" s="4"/>
      <c r="J3240" s="34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</row>
    <row r="3241" spans="1:58" s="1" customFormat="1">
      <c r="A3241" s="5"/>
      <c r="B3241" s="4"/>
      <c r="E3241" s="4"/>
      <c r="F3241" s="4"/>
      <c r="J3241" s="34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</row>
    <row r="3242" spans="1:58" s="1" customFormat="1">
      <c r="A3242" s="5"/>
      <c r="B3242" s="4"/>
      <c r="E3242" s="4"/>
      <c r="F3242" s="4"/>
      <c r="J3242" s="34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</row>
    <row r="3243" spans="1:58" s="1" customFormat="1">
      <c r="A3243" s="5"/>
      <c r="B3243" s="4"/>
      <c r="E3243" s="4"/>
      <c r="F3243" s="4"/>
      <c r="J3243" s="34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</row>
    <row r="3244" spans="1:58" s="1" customFormat="1">
      <c r="A3244" s="5"/>
      <c r="B3244" s="4"/>
      <c r="E3244" s="4"/>
      <c r="F3244" s="4"/>
      <c r="J3244" s="3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</row>
    <row r="3245" spans="1:58" s="1" customFormat="1">
      <c r="A3245" s="5"/>
      <c r="B3245" s="4"/>
      <c r="E3245" s="4"/>
      <c r="F3245" s="4"/>
      <c r="J3245" s="34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</row>
    <row r="3246" spans="1:58" s="1" customFormat="1">
      <c r="A3246" s="5"/>
      <c r="B3246" s="4"/>
      <c r="E3246" s="4"/>
      <c r="F3246" s="4"/>
      <c r="J3246" s="34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</row>
    <row r="3247" spans="1:58" s="1" customFormat="1">
      <c r="A3247" s="5"/>
      <c r="B3247" s="4"/>
      <c r="E3247" s="4"/>
      <c r="F3247" s="4"/>
      <c r="J3247" s="34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</row>
    <row r="3248" spans="1:58" s="1" customFormat="1">
      <c r="A3248" s="5"/>
      <c r="B3248" s="4"/>
      <c r="E3248" s="4"/>
      <c r="F3248" s="4"/>
      <c r="J3248" s="34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</row>
    <row r="3249" spans="1:58" s="1" customFormat="1">
      <c r="A3249" s="5"/>
      <c r="B3249" s="4"/>
      <c r="E3249" s="4"/>
      <c r="F3249" s="4"/>
      <c r="J3249" s="34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</row>
    <row r="3250" spans="1:58" s="1" customFormat="1">
      <c r="A3250" s="5"/>
      <c r="B3250" s="4"/>
      <c r="E3250" s="4"/>
      <c r="F3250" s="4"/>
      <c r="J3250" s="34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</row>
    <row r="3251" spans="1:58" s="1" customFormat="1">
      <c r="A3251" s="5"/>
      <c r="B3251" s="4"/>
      <c r="E3251" s="4"/>
      <c r="F3251" s="4"/>
      <c r="J3251" s="34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</row>
    <row r="3252" spans="1:58" s="1" customFormat="1">
      <c r="A3252" s="5"/>
      <c r="B3252" s="4"/>
      <c r="E3252" s="4"/>
      <c r="F3252" s="4"/>
      <c r="J3252" s="34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</row>
    <row r="3253" spans="1:58" s="1" customFormat="1">
      <c r="A3253" s="5"/>
      <c r="B3253" s="4"/>
      <c r="E3253" s="4"/>
      <c r="F3253" s="4"/>
      <c r="J3253" s="34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</row>
    <row r="3254" spans="1:58" s="1" customFormat="1">
      <c r="A3254" s="5"/>
      <c r="B3254" s="4"/>
      <c r="E3254" s="4"/>
      <c r="F3254" s="4"/>
      <c r="J3254" s="3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</row>
    <row r="3255" spans="1:58" s="1" customFormat="1">
      <c r="A3255" s="5"/>
      <c r="B3255" s="4"/>
      <c r="E3255" s="4"/>
      <c r="F3255" s="4"/>
      <c r="J3255" s="34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</row>
    <row r="3256" spans="1:58" s="1" customFormat="1">
      <c r="A3256" s="5"/>
      <c r="B3256" s="4"/>
      <c r="E3256" s="4"/>
      <c r="F3256" s="4"/>
      <c r="J3256" s="34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</row>
    <row r="3257" spans="1:58" s="1" customFormat="1">
      <c r="A3257" s="5"/>
      <c r="B3257" s="4"/>
      <c r="E3257" s="4"/>
      <c r="F3257" s="4"/>
      <c r="J3257" s="34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</row>
    <row r="3258" spans="1:58" s="1" customFormat="1">
      <c r="A3258" s="5"/>
      <c r="B3258" s="4"/>
      <c r="E3258" s="4"/>
      <c r="F3258" s="4"/>
      <c r="J3258" s="34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</row>
    <row r="3259" spans="1:58" s="1" customFormat="1">
      <c r="A3259" s="5"/>
      <c r="B3259" s="4"/>
      <c r="E3259" s="4"/>
      <c r="F3259" s="4"/>
      <c r="J3259" s="34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</row>
    <row r="3260" spans="1:58" s="1" customFormat="1">
      <c r="A3260" s="5"/>
      <c r="B3260" s="4"/>
      <c r="E3260" s="4"/>
      <c r="F3260" s="4"/>
      <c r="J3260" s="34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</row>
    <row r="3261" spans="1:58" s="1" customFormat="1">
      <c r="A3261" s="5"/>
      <c r="B3261" s="4"/>
      <c r="E3261" s="4"/>
      <c r="F3261" s="4"/>
      <c r="J3261" s="34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</row>
    <row r="3262" spans="1:58" s="1" customFormat="1">
      <c r="A3262" s="5"/>
      <c r="B3262" s="4"/>
      <c r="E3262" s="4"/>
      <c r="F3262" s="4"/>
      <c r="J3262" s="34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</row>
    <row r="3263" spans="1:58" s="1" customFormat="1">
      <c r="A3263" s="5"/>
      <c r="B3263" s="4"/>
      <c r="E3263" s="4"/>
      <c r="F3263" s="4"/>
      <c r="J3263" s="34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</row>
    <row r="3264" spans="1:58" s="1" customFormat="1">
      <c r="A3264" s="5"/>
      <c r="B3264" s="4"/>
      <c r="E3264" s="4"/>
      <c r="F3264" s="4"/>
      <c r="J3264" s="3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</row>
    <row r="3265" spans="1:58" s="1" customFormat="1">
      <c r="A3265" s="5"/>
      <c r="B3265" s="4"/>
      <c r="E3265" s="4"/>
      <c r="F3265" s="4"/>
      <c r="J3265" s="34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</row>
    <row r="3266" spans="1:58" s="1" customFormat="1">
      <c r="A3266" s="5"/>
      <c r="B3266" s="4"/>
      <c r="E3266" s="4"/>
      <c r="F3266" s="4"/>
      <c r="J3266" s="34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</row>
    <row r="3267" spans="1:58" s="1" customFormat="1">
      <c r="A3267" s="5"/>
      <c r="B3267" s="4"/>
      <c r="E3267" s="4"/>
      <c r="F3267" s="4"/>
      <c r="J3267" s="34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</row>
    <row r="3268" spans="1:58" s="1" customFormat="1">
      <c r="A3268" s="5"/>
      <c r="B3268" s="4"/>
      <c r="E3268" s="4"/>
      <c r="F3268" s="4"/>
      <c r="J3268" s="34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</row>
    <row r="3269" spans="1:58" s="1" customFormat="1">
      <c r="A3269" s="5"/>
      <c r="B3269" s="4"/>
      <c r="E3269" s="4"/>
      <c r="F3269" s="4"/>
      <c r="J3269" s="34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</row>
    <row r="3270" spans="1:58" s="1" customFormat="1">
      <c r="A3270" s="5"/>
      <c r="B3270" s="4"/>
      <c r="E3270" s="4"/>
      <c r="F3270" s="4"/>
      <c r="J3270" s="34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</row>
    <row r="3271" spans="1:58" s="1" customFormat="1">
      <c r="A3271" s="5"/>
      <c r="B3271" s="4"/>
      <c r="E3271" s="4"/>
      <c r="F3271" s="4"/>
      <c r="J3271" s="34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</row>
    <row r="3272" spans="1:58" s="1" customFormat="1">
      <c r="A3272" s="5"/>
      <c r="B3272" s="4"/>
      <c r="E3272" s="4"/>
      <c r="F3272" s="4"/>
      <c r="J3272" s="34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</row>
    <row r="3273" spans="1:58" s="1" customFormat="1">
      <c r="A3273" s="5"/>
      <c r="B3273" s="4"/>
      <c r="E3273" s="4"/>
      <c r="F3273" s="4"/>
      <c r="J3273" s="34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</row>
    <row r="3274" spans="1:58" s="1" customFormat="1">
      <c r="A3274" s="5"/>
      <c r="B3274" s="4"/>
      <c r="E3274" s="4"/>
      <c r="F3274" s="4"/>
      <c r="J3274" s="3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</row>
    <row r="3275" spans="1:58" s="1" customFormat="1">
      <c r="A3275" s="5"/>
      <c r="B3275" s="4"/>
      <c r="E3275" s="4"/>
      <c r="F3275" s="4"/>
      <c r="J3275" s="34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</row>
    <row r="3276" spans="1:58" s="1" customFormat="1">
      <c r="A3276" s="5"/>
      <c r="B3276" s="4"/>
      <c r="E3276" s="4"/>
      <c r="F3276" s="4"/>
      <c r="J3276" s="34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</row>
    <row r="3277" spans="1:58" s="1" customFormat="1">
      <c r="A3277" s="5"/>
      <c r="B3277" s="4"/>
      <c r="E3277" s="4"/>
      <c r="F3277" s="4"/>
      <c r="J3277" s="34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</row>
    <row r="3278" spans="1:58" s="1" customFormat="1">
      <c r="A3278" s="5"/>
      <c r="B3278" s="4"/>
      <c r="E3278" s="4"/>
      <c r="F3278" s="4"/>
      <c r="J3278" s="34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</row>
    <row r="3279" spans="1:58" s="1" customFormat="1">
      <c r="A3279" s="5"/>
      <c r="B3279" s="4"/>
      <c r="E3279" s="4"/>
      <c r="F3279" s="4"/>
      <c r="J3279" s="34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</row>
    <row r="3280" spans="1:58" s="1" customFormat="1">
      <c r="A3280" s="5"/>
      <c r="B3280" s="4"/>
      <c r="E3280" s="4"/>
      <c r="F3280" s="4"/>
      <c r="J3280" s="34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</row>
    <row r="3281" spans="1:58" s="1" customFormat="1">
      <c r="A3281" s="5"/>
      <c r="B3281" s="4"/>
      <c r="E3281" s="4"/>
      <c r="F3281" s="4"/>
      <c r="J3281" s="34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</row>
    <row r="3282" spans="1:58" s="1" customFormat="1">
      <c r="A3282" s="5"/>
      <c r="B3282" s="4"/>
      <c r="E3282" s="4"/>
      <c r="F3282" s="4"/>
      <c r="J3282" s="34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</row>
    <row r="3283" spans="1:58" s="1" customFormat="1">
      <c r="A3283" s="5"/>
      <c r="B3283" s="4"/>
      <c r="E3283" s="4"/>
      <c r="F3283" s="4"/>
      <c r="J3283" s="34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</row>
    <row r="3284" spans="1:58" s="1" customFormat="1">
      <c r="A3284" s="5"/>
      <c r="B3284" s="4"/>
      <c r="E3284" s="4"/>
      <c r="F3284" s="4"/>
      <c r="J3284" s="3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</row>
    <row r="3285" spans="1:58" s="1" customFormat="1">
      <c r="A3285" s="5"/>
      <c r="B3285" s="4"/>
      <c r="E3285" s="4"/>
      <c r="F3285" s="4"/>
      <c r="J3285" s="34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</row>
    <row r="3286" spans="1:58" s="1" customFormat="1">
      <c r="A3286" s="5"/>
      <c r="B3286" s="4"/>
      <c r="E3286" s="4"/>
      <c r="F3286" s="4"/>
      <c r="J3286" s="34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</row>
    <row r="3287" spans="1:58" s="1" customFormat="1">
      <c r="A3287" s="5"/>
      <c r="B3287" s="4"/>
      <c r="E3287" s="4"/>
      <c r="F3287" s="4"/>
      <c r="J3287" s="34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</row>
    <row r="3288" spans="1:58" s="1" customFormat="1">
      <c r="A3288" s="5"/>
      <c r="B3288" s="4"/>
      <c r="E3288" s="4"/>
      <c r="F3288" s="4"/>
      <c r="J3288" s="34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</row>
    <row r="3289" spans="1:58" s="1" customFormat="1">
      <c r="A3289" s="5"/>
      <c r="B3289" s="4"/>
      <c r="E3289" s="4"/>
      <c r="F3289" s="4"/>
      <c r="J3289" s="34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</row>
    <row r="3290" spans="1:58" s="1" customFormat="1">
      <c r="A3290" s="5"/>
      <c r="B3290" s="4"/>
      <c r="E3290" s="4"/>
      <c r="F3290" s="4"/>
      <c r="J3290" s="34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</row>
    <row r="3291" spans="1:58" s="1" customFormat="1">
      <c r="A3291" s="5"/>
      <c r="B3291" s="4"/>
      <c r="E3291" s="4"/>
      <c r="F3291" s="4"/>
      <c r="J3291" s="34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</row>
    <row r="3292" spans="1:58" s="1" customFormat="1">
      <c r="A3292" s="5"/>
      <c r="B3292" s="4"/>
      <c r="E3292" s="4"/>
      <c r="F3292" s="4"/>
      <c r="J3292" s="34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</row>
    <row r="3293" spans="1:58" s="1" customFormat="1">
      <c r="A3293" s="5"/>
      <c r="B3293" s="4"/>
      <c r="E3293" s="4"/>
      <c r="F3293" s="4"/>
      <c r="J3293" s="34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</row>
    <row r="3294" spans="1:58" s="1" customFormat="1">
      <c r="A3294" s="5"/>
      <c r="B3294" s="4"/>
      <c r="E3294" s="4"/>
      <c r="F3294" s="4"/>
      <c r="J3294" s="3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</row>
    <row r="3295" spans="1:58" s="1" customFormat="1">
      <c r="A3295" s="5"/>
      <c r="B3295" s="4"/>
      <c r="E3295" s="4"/>
      <c r="F3295" s="4"/>
      <c r="J3295" s="34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</row>
    <row r="3296" spans="1:58" s="1" customFormat="1">
      <c r="A3296" s="5"/>
      <c r="B3296" s="4"/>
      <c r="E3296" s="4"/>
      <c r="F3296" s="4"/>
      <c r="J3296" s="34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</row>
    <row r="3297" spans="1:58" s="1" customFormat="1">
      <c r="A3297" s="5"/>
      <c r="B3297" s="4"/>
      <c r="E3297" s="4"/>
      <c r="F3297" s="4"/>
      <c r="J3297" s="34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</row>
    <row r="3298" spans="1:58" s="1" customFormat="1">
      <c r="A3298" s="5"/>
      <c r="B3298" s="4"/>
      <c r="E3298" s="4"/>
      <c r="F3298" s="4"/>
      <c r="J3298" s="34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</row>
    <row r="3299" spans="1:58" s="1" customFormat="1">
      <c r="A3299" s="5"/>
      <c r="B3299" s="4"/>
      <c r="E3299" s="4"/>
      <c r="F3299" s="4"/>
      <c r="J3299" s="34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</row>
    <row r="3300" spans="1:58" s="1" customFormat="1">
      <c r="A3300" s="5"/>
      <c r="B3300" s="4"/>
      <c r="E3300" s="4"/>
      <c r="F3300" s="4"/>
      <c r="J3300" s="34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</row>
    <row r="3301" spans="1:58" s="1" customFormat="1">
      <c r="A3301" s="5"/>
      <c r="B3301" s="4"/>
      <c r="E3301" s="4"/>
      <c r="F3301" s="4"/>
      <c r="J3301" s="34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</row>
    <row r="3302" spans="1:58" s="1" customFormat="1">
      <c r="A3302" s="5"/>
      <c r="B3302" s="4"/>
      <c r="E3302" s="4"/>
      <c r="F3302" s="4"/>
      <c r="J3302" s="34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</row>
    <row r="3303" spans="1:58" s="1" customFormat="1">
      <c r="A3303" s="5"/>
      <c r="B3303" s="4"/>
      <c r="E3303" s="4"/>
      <c r="F3303" s="4"/>
      <c r="J3303" s="34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</row>
    <row r="3304" spans="1:58" s="1" customFormat="1">
      <c r="A3304" s="5"/>
      <c r="B3304" s="4"/>
      <c r="E3304" s="4"/>
      <c r="F3304" s="4"/>
      <c r="J3304" s="3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</row>
    <row r="3305" spans="1:58" s="1" customFormat="1">
      <c r="A3305" s="5"/>
      <c r="B3305" s="4"/>
      <c r="E3305" s="4"/>
      <c r="F3305" s="4"/>
      <c r="J3305" s="34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</row>
    <row r="3306" spans="1:58" s="1" customFormat="1">
      <c r="A3306" s="5"/>
      <c r="B3306" s="4"/>
      <c r="E3306" s="4"/>
      <c r="F3306" s="4"/>
      <c r="J3306" s="34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</row>
    <row r="3307" spans="1:58" s="1" customFormat="1">
      <c r="A3307" s="5"/>
      <c r="B3307" s="4"/>
      <c r="E3307" s="4"/>
      <c r="F3307" s="4"/>
      <c r="J3307" s="34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</row>
    <row r="3308" spans="1:58" s="1" customFormat="1">
      <c r="A3308" s="5"/>
      <c r="B3308" s="4"/>
      <c r="E3308" s="4"/>
      <c r="F3308" s="4"/>
      <c r="J3308" s="34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</row>
    <row r="3309" spans="1:58" s="1" customFormat="1">
      <c r="A3309" s="5"/>
      <c r="B3309" s="4"/>
      <c r="E3309" s="4"/>
      <c r="F3309" s="4"/>
      <c r="J3309" s="34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</row>
    <row r="3310" spans="1:58" s="1" customFormat="1">
      <c r="A3310" s="5"/>
      <c r="B3310" s="4"/>
      <c r="E3310" s="4"/>
      <c r="F3310" s="4"/>
      <c r="J3310" s="34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</row>
    <row r="3311" spans="1:58" s="1" customFormat="1">
      <c r="A3311" s="5"/>
      <c r="B3311" s="4"/>
      <c r="E3311" s="4"/>
      <c r="F3311" s="4"/>
      <c r="J3311" s="34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</row>
    <row r="3312" spans="1:58" s="1" customFormat="1">
      <c r="A3312" s="5"/>
      <c r="B3312" s="4"/>
      <c r="E3312" s="4"/>
      <c r="F3312" s="4"/>
      <c r="J3312" s="34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</row>
    <row r="3313" spans="1:58" s="1" customFormat="1">
      <c r="A3313" s="5"/>
      <c r="B3313" s="4"/>
      <c r="E3313" s="4"/>
      <c r="F3313" s="4"/>
      <c r="J3313" s="34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</row>
    <row r="3314" spans="1:58" s="1" customFormat="1">
      <c r="A3314" s="5"/>
      <c r="B3314" s="4"/>
      <c r="E3314" s="4"/>
      <c r="F3314" s="4"/>
      <c r="J3314" s="3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</row>
    <row r="3315" spans="1:58" s="1" customFormat="1">
      <c r="A3315" s="5"/>
      <c r="B3315" s="4"/>
      <c r="E3315" s="4"/>
      <c r="F3315" s="4"/>
      <c r="J3315" s="34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</row>
    <row r="3316" spans="1:58" s="1" customFormat="1">
      <c r="A3316" s="5"/>
      <c r="B3316" s="4"/>
      <c r="E3316" s="4"/>
      <c r="F3316" s="4"/>
      <c r="J3316" s="34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</row>
    <row r="3317" spans="1:58" s="1" customFormat="1">
      <c r="A3317" s="5"/>
      <c r="B3317" s="4"/>
      <c r="E3317" s="4"/>
      <c r="F3317" s="4"/>
      <c r="J3317" s="34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</row>
    <row r="3318" spans="1:58" s="1" customFormat="1">
      <c r="A3318" s="5"/>
      <c r="B3318" s="4"/>
      <c r="E3318" s="4"/>
      <c r="F3318" s="4"/>
      <c r="J3318" s="34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</row>
    <row r="3319" spans="1:58" s="1" customFormat="1">
      <c r="A3319" s="5"/>
      <c r="B3319" s="4"/>
      <c r="E3319" s="4"/>
      <c r="F3319" s="4"/>
      <c r="J3319" s="34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</row>
    <row r="3320" spans="1:58" s="1" customFormat="1">
      <c r="A3320" s="5"/>
      <c r="B3320" s="4"/>
      <c r="E3320" s="4"/>
      <c r="F3320" s="4"/>
      <c r="J3320" s="34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</row>
    <row r="3321" spans="1:58" s="1" customFormat="1">
      <c r="A3321" s="5"/>
      <c r="B3321" s="4"/>
      <c r="E3321" s="4"/>
      <c r="F3321" s="4"/>
      <c r="J3321" s="34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</row>
    <row r="3322" spans="1:58" s="1" customFormat="1">
      <c r="A3322" s="5"/>
      <c r="B3322" s="4"/>
      <c r="E3322" s="4"/>
      <c r="F3322" s="4"/>
      <c r="J3322" s="34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</row>
    <row r="3323" spans="1:58" s="1" customFormat="1">
      <c r="A3323" s="5"/>
      <c r="B3323" s="4"/>
      <c r="E3323" s="4"/>
      <c r="F3323" s="4"/>
      <c r="J3323" s="34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</row>
    <row r="3324" spans="1:58" s="1" customFormat="1">
      <c r="A3324" s="5"/>
      <c r="B3324" s="4"/>
      <c r="E3324" s="4"/>
      <c r="F3324" s="4"/>
      <c r="J3324" s="3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</row>
    <row r="3325" spans="1:58" s="1" customFormat="1">
      <c r="A3325" s="5"/>
      <c r="B3325" s="4"/>
      <c r="E3325" s="4"/>
      <c r="F3325" s="4"/>
      <c r="J3325" s="34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</row>
    <row r="3326" spans="1:58" s="1" customFormat="1">
      <c r="A3326" s="5"/>
      <c r="B3326" s="4"/>
      <c r="E3326" s="4"/>
      <c r="F3326" s="4"/>
      <c r="J3326" s="34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</row>
    <row r="3327" spans="1:58" s="1" customFormat="1">
      <c r="A3327" s="5"/>
      <c r="B3327" s="4"/>
      <c r="E3327" s="4"/>
      <c r="F3327" s="4"/>
      <c r="J3327" s="34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</row>
    <row r="3328" spans="1:58" s="1" customFormat="1">
      <c r="A3328" s="5"/>
      <c r="B3328" s="4"/>
      <c r="E3328" s="4"/>
      <c r="F3328" s="4"/>
      <c r="J3328" s="34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</row>
    <row r="3329" spans="1:58" s="1" customFormat="1">
      <c r="A3329" s="5"/>
      <c r="B3329" s="4"/>
      <c r="E3329" s="4"/>
      <c r="F3329" s="4"/>
      <c r="J3329" s="34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</row>
    <row r="3330" spans="1:58" s="1" customFormat="1">
      <c r="A3330" s="5"/>
      <c r="B3330" s="4"/>
      <c r="E3330" s="4"/>
      <c r="F3330" s="4"/>
      <c r="J3330" s="34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</row>
    <row r="3331" spans="1:58" s="1" customFormat="1">
      <c r="A3331" s="5"/>
      <c r="B3331" s="4"/>
      <c r="E3331" s="4"/>
      <c r="F3331" s="4"/>
      <c r="J3331" s="34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</row>
    <row r="3332" spans="1:58" s="1" customFormat="1">
      <c r="A3332" s="5"/>
      <c r="B3332" s="4"/>
      <c r="E3332" s="4"/>
      <c r="F3332" s="4"/>
      <c r="J3332" s="34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</row>
    <row r="3333" spans="1:58" s="1" customFormat="1">
      <c r="A3333" s="5"/>
      <c r="B3333" s="4"/>
      <c r="E3333" s="4"/>
      <c r="F3333" s="4"/>
      <c r="J3333" s="34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</row>
    <row r="3334" spans="1:58" s="1" customFormat="1">
      <c r="A3334" s="5"/>
      <c r="B3334" s="4"/>
      <c r="E3334" s="4"/>
      <c r="F3334" s="4"/>
      <c r="J3334" s="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</row>
    <row r="3335" spans="1:58" s="1" customFormat="1">
      <c r="A3335" s="5"/>
      <c r="B3335" s="4"/>
      <c r="E3335" s="4"/>
      <c r="F3335" s="4"/>
      <c r="J3335" s="34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</row>
    <row r="3336" spans="1:58" s="1" customFormat="1">
      <c r="A3336" s="5"/>
      <c r="B3336" s="4"/>
      <c r="E3336" s="4"/>
      <c r="F3336" s="4"/>
      <c r="J3336" s="34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</row>
    <row r="3337" spans="1:58" s="1" customFormat="1">
      <c r="A3337" s="5"/>
      <c r="B3337" s="4"/>
      <c r="E3337" s="4"/>
      <c r="F3337" s="4"/>
      <c r="J3337" s="34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</row>
    <row r="3338" spans="1:58" s="1" customFormat="1">
      <c r="A3338" s="5"/>
      <c r="B3338" s="4"/>
      <c r="E3338" s="4"/>
      <c r="F3338" s="4"/>
      <c r="J3338" s="34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</row>
    <row r="3339" spans="1:58" s="1" customFormat="1">
      <c r="A3339" s="5"/>
      <c r="B3339" s="4"/>
      <c r="E3339" s="4"/>
      <c r="F3339" s="4"/>
      <c r="J3339" s="34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</row>
    <row r="3340" spans="1:58" s="1" customFormat="1">
      <c r="A3340" s="5"/>
      <c r="B3340" s="4"/>
      <c r="E3340" s="4"/>
      <c r="F3340" s="4"/>
      <c r="J3340" s="34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</row>
    <row r="3341" spans="1:58" s="1" customFormat="1">
      <c r="A3341" s="5"/>
      <c r="B3341" s="4"/>
      <c r="E3341" s="4"/>
      <c r="F3341" s="4"/>
      <c r="J3341" s="34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</row>
    <row r="3342" spans="1:58" s="1" customFormat="1">
      <c r="A3342" s="5"/>
      <c r="B3342" s="4"/>
      <c r="E3342" s="4"/>
      <c r="F3342" s="4"/>
      <c r="J3342" s="34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</row>
    <row r="3343" spans="1:58" s="1" customFormat="1">
      <c r="A3343" s="5"/>
      <c r="B3343" s="4"/>
      <c r="E3343" s="4"/>
      <c r="F3343" s="4"/>
      <c r="J3343" s="34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</row>
    <row r="3344" spans="1:58" s="1" customFormat="1">
      <c r="A3344" s="5"/>
      <c r="B3344" s="4"/>
      <c r="E3344" s="4"/>
      <c r="F3344" s="4"/>
      <c r="J3344" s="3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</row>
    <row r="3345" spans="1:58" s="1" customFormat="1">
      <c r="A3345" s="5"/>
      <c r="B3345" s="4"/>
      <c r="E3345" s="4"/>
      <c r="F3345" s="4"/>
      <c r="J3345" s="34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</row>
    <row r="3346" spans="1:58" s="1" customFormat="1">
      <c r="A3346" s="5"/>
      <c r="B3346" s="4"/>
      <c r="E3346" s="4"/>
      <c r="F3346" s="4"/>
      <c r="J3346" s="34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</row>
    <row r="3347" spans="1:58" s="1" customFormat="1">
      <c r="A3347" s="5"/>
      <c r="B3347" s="4"/>
      <c r="E3347" s="4"/>
      <c r="F3347" s="4"/>
      <c r="J3347" s="34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</row>
    <row r="3348" spans="1:58" s="1" customFormat="1">
      <c r="A3348" s="5"/>
      <c r="B3348" s="4"/>
      <c r="E3348" s="4"/>
      <c r="F3348" s="4"/>
      <c r="J3348" s="34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</row>
    <row r="3349" spans="1:58" s="1" customFormat="1">
      <c r="A3349" s="5"/>
      <c r="B3349" s="4"/>
      <c r="E3349" s="4"/>
      <c r="F3349" s="4"/>
      <c r="J3349" s="34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</row>
    <row r="3350" spans="1:58" s="1" customFormat="1">
      <c r="A3350" s="5"/>
      <c r="B3350" s="4"/>
      <c r="E3350" s="4"/>
      <c r="F3350" s="4"/>
      <c r="J3350" s="34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</row>
    <row r="3351" spans="1:58" s="1" customFormat="1">
      <c r="A3351" s="5"/>
      <c r="B3351" s="4"/>
      <c r="E3351" s="4"/>
      <c r="F3351" s="4"/>
      <c r="J3351" s="34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</row>
    <row r="3352" spans="1:58" s="1" customFormat="1">
      <c r="A3352" s="5"/>
      <c r="B3352" s="4"/>
      <c r="E3352" s="4"/>
      <c r="F3352" s="4"/>
      <c r="J3352" s="34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</row>
    <row r="3353" spans="1:58" s="1" customFormat="1">
      <c r="A3353" s="5"/>
      <c r="B3353" s="4"/>
      <c r="E3353" s="4"/>
      <c r="F3353" s="4"/>
      <c r="J3353" s="34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</row>
    <row r="3354" spans="1:58" s="1" customFormat="1">
      <c r="A3354" s="5"/>
      <c r="B3354" s="4"/>
      <c r="E3354" s="4"/>
      <c r="F3354" s="4"/>
      <c r="J3354" s="3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</row>
    <row r="3355" spans="1:58" s="1" customFormat="1">
      <c r="A3355" s="5"/>
      <c r="B3355" s="4"/>
      <c r="E3355" s="4"/>
      <c r="F3355" s="4"/>
      <c r="J3355" s="34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</row>
    <row r="3356" spans="1:58" s="1" customFormat="1">
      <c r="A3356" s="5"/>
      <c r="B3356" s="4"/>
      <c r="E3356" s="4"/>
      <c r="F3356" s="4"/>
      <c r="J3356" s="34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</row>
    <row r="3357" spans="1:58" s="1" customFormat="1">
      <c r="A3357" s="5"/>
      <c r="B3357" s="4"/>
      <c r="E3357" s="4"/>
      <c r="F3357" s="4"/>
      <c r="J3357" s="34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</row>
    <row r="3358" spans="1:58" s="1" customFormat="1">
      <c r="A3358" s="5"/>
      <c r="B3358" s="4"/>
      <c r="E3358" s="4"/>
      <c r="F3358" s="4"/>
      <c r="J3358" s="34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</row>
    <row r="3359" spans="1:58" s="1" customFormat="1">
      <c r="A3359" s="5"/>
      <c r="B3359" s="4"/>
      <c r="E3359" s="4"/>
      <c r="F3359" s="4"/>
      <c r="J3359" s="34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</row>
    <row r="3360" spans="1:58" s="1" customFormat="1">
      <c r="A3360" s="5"/>
      <c r="B3360" s="4"/>
      <c r="E3360" s="4"/>
      <c r="F3360" s="4"/>
      <c r="J3360" s="34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</row>
    <row r="3361" spans="1:58" s="1" customFormat="1">
      <c r="A3361" s="5"/>
      <c r="B3361" s="4"/>
      <c r="E3361" s="4"/>
      <c r="F3361" s="4"/>
      <c r="J3361" s="34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</row>
    <row r="3362" spans="1:58" s="1" customFormat="1">
      <c r="A3362" s="5"/>
      <c r="B3362" s="4"/>
      <c r="E3362" s="4"/>
      <c r="F3362" s="4"/>
      <c r="J3362" s="34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</row>
    <row r="3363" spans="1:58" s="1" customFormat="1">
      <c r="A3363" s="5"/>
      <c r="B3363" s="4"/>
      <c r="E3363" s="4"/>
      <c r="F3363" s="4"/>
      <c r="J3363" s="34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</row>
    <row r="3364" spans="1:58" s="1" customFormat="1">
      <c r="A3364" s="5"/>
      <c r="B3364" s="4"/>
      <c r="E3364" s="4"/>
      <c r="F3364" s="4"/>
      <c r="J3364" s="3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</row>
    <row r="3365" spans="1:58" s="1" customFormat="1">
      <c r="A3365" s="5"/>
      <c r="B3365" s="4"/>
      <c r="E3365" s="4"/>
      <c r="F3365" s="4"/>
      <c r="J3365" s="34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</row>
    <row r="3366" spans="1:58" s="1" customFormat="1">
      <c r="A3366" s="5"/>
      <c r="B3366" s="4"/>
      <c r="E3366" s="4"/>
      <c r="F3366" s="4"/>
      <c r="J3366" s="34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</row>
    <row r="3367" spans="1:58" s="1" customFormat="1">
      <c r="A3367" s="5"/>
      <c r="B3367" s="4"/>
      <c r="E3367" s="4"/>
      <c r="F3367" s="4"/>
      <c r="J3367" s="34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</row>
    <row r="3368" spans="1:58" s="1" customFormat="1">
      <c r="A3368" s="5"/>
      <c r="B3368" s="4"/>
      <c r="E3368" s="4"/>
      <c r="F3368" s="4"/>
      <c r="J3368" s="34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</row>
    <row r="3369" spans="1:58" s="1" customFormat="1">
      <c r="A3369" s="5"/>
      <c r="B3369" s="4"/>
      <c r="E3369" s="4"/>
      <c r="F3369" s="4"/>
      <c r="J3369" s="34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</row>
    <row r="3370" spans="1:58" s="1" customFormat="1">
      <c r="A3370" s="5"/>
      <c r="B3370" s="4"/>
      <c r="E3370" s="4"/>
      <c r="F3370" s="4"/>
      <c r="J3370" s="34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</row>
    <row r="3371" spans="1:58" s="1" customFormat="1">
      <c r="A3371" s="5"/>
      <c r="B3371" s="4"/>
      <c r="E3371" s="4"/>
      <c r="F3371" s="4"/>
      <c r="J3371" s="34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</row>
    <row r="3372" spans="1:58" s="1" customFormat="1">
      <c r="A3372" s="5"/>
      <c r="B3372" s="4"/>
      <c r="E3372" s="4"/>
      <c r="F3372" s="4"/>
      <c r="J3372" s="34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</row>
    <row r="3373" spans="1:58" s="1" customFormat="1">
      <c r="A3373" s="5"/>
      <c r="B3373" s="4"/>
      <c r="E3373" s="4"/>
      <c r="F3373" s="4"/>
      <c r="J3373" s="34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</row>
    <row r="3374" spans="1:58" s="1" customFormat="1">
      <c r="A3374" s="5"/>
      <c r="B3374" s="4"/>
      <c r="E3374" s="4"/>
      <c r="F3374" s="4"/>
      <c r="J3374" s="3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</row>
    <row r="3375" spans="1:58" s="1" customFormat="1">
      <c r="A3375" s="5"/>
      <c r="B3375" s="4"/>
      <c r="E3375" s="4"/>
      <c r="F3375" s="4"/>
      <c r="J3375" s="34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</row>
    <row r="3376" spans="1:58" s="1" customFormat="1">
      <c r="A3376" s="5"/>
      <c r="B3376" s="4"/>
      <c r="E3376" s="4"/>
      <c r="F3376" s="4"/>
      <c r="J3376" s="34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</row>
    <row r="3377" spans="1:58" s="1" customFormat="1">
      <c r="A3377" s="5"/>
      <c r="B3377" s="4"/>
      <c r="E3377" s="4"/>
      <c r="F3377" s="4"/>
      <c r="J3377" s="34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</row>
    <row r="3378" spans="1:58" s="1" customFormat="1">
      <c r="A3378" s="5"/>
      <c r="B3378" s="4"/>
      <c r="E3378" s="4"/>
      <c r="F3378" s="4"/>
      <c r="J3378" s="34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</row>
    <row r="3379" spans="1:58" s="1" customFormat="1">
      <c r="A3379" s="5"/>
      <c r="B3379" s="4"/>
      <c r="E3379" s="4"/>
      <c r="F3379" s="4"/>
      <c r="J3379" s="34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</row>
    <row r="3380" spans="1:58" s="1" customFormat="1">
      <c r="A3380" s="5"/>
      <c r="B3380" s="4"/>
      <c r="E3380" s="4"/>
      <c r="F3380" s="4"/>
      <c r="J3380" s="34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</row>
    <row r="3381" spans="1:58" s="1" customFormat="1">
      <c r="A3381" s="5"/>
      <c r="B3381" s="4"/>
      <c r="E3381" s="4"/>
      <c r="F3381" s="4"/>
      <c r="J3381" s="34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</row>
    <row r="3382" spans="1:58" s="1" customFormat="1">
      <c r="A3382" s="5"/>
      <c r="B3382" s="4"/>
      <c r="E3382" s="4"/>
      <c r="F3382" s="4"/>
      <c r="J3382" s="34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</row>
    <row r="3383" spans="1:58" s="1" customFormat="1">
      <c r="A3383" s="5"/>
      <c r="B3383" s="4"/>
      <c r="E3383" s="4"/>
      <c r="F3383" s="4"/>
      <c r="J3383" s="34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</row>
    <row r="3384" spans="1:58" s="1" customFormat="1">
      <c r="A3384" s="5"/>
      <c r="B3384" s="4"/>
      <c r="E3384" s="4"/>
      <c r="F3384" s="4"/>
      <c r="J3384" s="3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</row>
    <row r="3385" spans="1:58" s="1" customFormat="1">
      <c r="A3385" s="5"/>
      <c r="B3385" s="4"/>
      <c r="E3385" s="4"/>
      <c r="F3385" s="4"/>
      <c r="J3385" s="34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</row>
    <row r="3386" spans="1:58" s="1" customFormat="1">
      <c r="A3386" s="5"/>
      <c r="B3386" s="4"/>
      <c r="E3386" s="4"/>
      <c r="F3386" s="4"/>
      <c r="J3386" s="34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</row>
    <row r="3387" spans="1:58" s="1" customFormat="1">
      <c r="A3387" s="5"/>
      <c r="B3387" s="4"/>
      <c r="E3387" s="4"/>
      <c r="F3387" s="4"/>
      <c r="J3387" s="34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</row>
    <row r="3388" spans="1:58" s="1" customFormat="1">
      <c r="A3388" s="5"/>
      <c r="B3388" s="4"/>
      <c r="E3388" s="4"/>
      <c r="F3388" s="4"/>
      <c r="J3388" s="34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</row>
    <row r="3389" spans="1:58" s="1" customFormat="1">
      <c r="A3389" s="5"/>
      <c r="B3389" s="4"/>
      <c r="E3389" s="4"/>
      <c r="F3389" s="4"/>
      <c r="J3389" s="34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</row>
    <row r="3390" spans="1:58" s="1" customFormat="1">
      <c r="A3390" s="5"/>
      <c r="B3390" s="4"/>
      <c r="E3390" s="4"/>
      <c r="F3390" s="4"/>
      <c r="J3390" s="34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</row>
    <row r="3391" spans="1:58" s="1" customFormat="1">
      <c r="A3391" s="5"/>
      <c r="B3391" s="4"/>
      <c r="E3391" s="4"/>
      <c r="F3391" s="4"/>
      <c r="J3391" s="34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</row>
    <row r="3392" spans="1:58" s="1" customFormat="1">
      <c r="A3392" s="5"/>
      <c r="B3392" s="4"/>
      <c r="E3392" s="4"/>
      <c r="F3392" s="4"/>
      <c r="J3392" s="34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</row>
    <row r="3393" spans="1:58" s="1" customFormat="1">
      <c r="A3393" s="5"/>
      <c r="B3393" s="4"/>
      <c r="E3393" s="4"/>
      <c r="F3393" s="4"/>
      <c r="J3393" s="34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</row>
    <row r="3394" spans="1:58" s="1" customFormat="1">
      <c r="A3394" s="5"/>
      <c r="B3394" s="4"/>
      <c r="E3394" s="4"/>
      <c r="F3394" s="4"/>
      <c r="J3394" s="3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</row>
    <row r="3395" spans="1:58" s="1" customFormat="1">
      <c r="A3395" s="5"/>
      <c r="B3395" s="4"/>
      <c r="E3395" s="4"/>
      <c r="F3395" s="4"/>
      <c r="J3395" s="34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</row>
    <row r="3396" spans="1:58" s="1" customFormat="1">
      <c r="A3396" s="5"/>
      <c r="B3396" s="4"/>
      <c r="E3396" s="4"/>
      <c r="F3396" s="4"/>
      <c r="J3396" s="34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</row>
    <row r="3397" spans="1:58" s="1" customFormat="1">
      <c r="A3397" s="5"/>
      <c r="B3397" s="4"/>
      <c r="E3397" s="4"/>
      <c r="F3397" s="4"/>
      <c r="J3397" s="34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</row>
    <row r="3398" spans="1:58" s="1" customFormat="1">
      <c r="A3398" s="5"/>
      <c r="B3398" s="4"/>
      <c r="E3398" s="4"/>
      <c r="F3398" s="4"/>
      <c r="J3398" s="34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</row>
    <row r="3399" spans="1:58" s="1" customFormat="1">
      <c r="A3399" s="5"/>
      <c r="B3399" s="4"/>
      <c r="E3399" s="4"/>
      <c r="F3399" s="4"/>
      <c r="J3399" s="34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</row>
    <row r="3400" spans="1:58" s="1" customFormat="1">
      <c r="A3400" s="5"/>
      <c r="B3400" s="4"/>
      <c r="E3400" s="4"/>
      <c r="F3400" s="4"/>
      <c r="J3400" s="34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</row>
    <row r="3401" spans="1:58" s="1" customFormat="1">
      <c r="A3401" s="5"/>
      <c r="B3401" s="4"/>
      <c r="E3401" s="4"/>
      <c r="F3401" s="4"/>
      <c r="J3401" s="34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</row>
    <row r="3402" spans="1:58" s="1" customFormat="1">
      <c r="A3402" s="5"/>
      <c r="B3402" s="4"/>
      <c r="E3402" s="4"/>
      <c r="F3402" s="4"/>
      <c r="J3402" s="34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</row>
    <row r="3403" spans="1:58" s="1" customFormat="1">
      <c r="A3403" s="5"/>
      <c r="B3403" s="4"/>
      <c r="E3403" s="4"/>
      <c r="F3403" s="4"/>
      <c r="J3403" s="34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</row>
    <row r="3404" spans="1:58" s="1" customFormat="1">
      <c r="A3404" s="5"/>
      <c r="B3404" s="4"/>
      <c r="E3404" s="4"/>
      <c r="F3404" s="4"/>
      <c r="J3404" s="3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</row>
    <row r="3405" spans="1:58" s="1" customFormat="1">
      <c r="A3405" s="5"/>
      <c r="B3405" s="4"/>
      <c r="E3405" s="4"/>
      <c r="F3405" s="4"/>
      <c r="J3405" s="34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</row>
    <row r="3406" spans="1:58" s="1" customFormat="1">
      <c r="A3406" s="5"/>
      <c r="B3406" s="4"/>
      <c r="E3406" s="4"/>
      <c r="F3406" s="4"/>
      <c r="J3406" s="34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</row>
    <row r="3407" spans="1:58" s="1" customFormat="1">
      <c r="A3407" s="5"/>
      <c r="B3407" s="4"/>
      <c r="E3407" s="4"/>
      <c r="F3407" s="4"/>
      <c r="J3407" s="34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</row>
    <row r="3408" spans="1:58" s="1" customFormat="1">
      <c r="A3408" s="5"/>
      <c r="B3408" s="4"/>
      <c r="E3408" s="4"/>
      <c r="F3408" s="4"/>
      <c r="J3408" s="34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</row>
    <row r="3409" spans="1:58" s="1" customFormat="1">
      <c r="A3409" s="5"/>
      <c r="B3409" s="4"/>
      <c r="E3409" s="4"/>
      <c r="F3409" s="4"/>
      <c r="J3409" s="34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</row>
    <row r="3410" spans="1:58" s="1" customFormat="1">
      <c r="A3410" s="5"/>
      <c r="B3410" s="4"/>
      <c r="E3410" s="4"/>
      <c r="F3410" s="4"/>
      <c r="J3410" s="34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</row>
    <row r="3411" spans="1:58" s="1" customFormat="1">
      <c r="A3411" s="5"/>
      <c r="B3411" s="4"/>
      <c r="E3411" s="4"/>
      <c r="F3411" s="4"/>
      <c r="J3411" s="34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</row>
    <row r="3412" spans="1:58" s="1" customFormat="1">
      <c r="A3412" s="5"/>
      <c r="B3412" s="4"/>
      <c r="E3412" s="4"/>
      <c r="F3412" s="4"/>
      <c r="J3412" s="34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</row>
    <row r="3413" spans="1:58" s="1" customFormat="1">
      <c r="A3413" s="5"/>
      <c r="B3413" s="4"/>
      <c r="E3413" s="4"/>
      <c r="F3413" s="4"/>
      <c r="J3413" s="34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</row>
    <row r="3414" spans="1:58" s="1" customFormat="1">
      <c r="A3414" s="5"/>
      <c r="B3414" s="4"/>
      <c r="E3414" s="4"/>
      <c r="F3414" s="4"/>
      <c r="J3414" s="3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</row>
    <row r="3415" spans="1:58" s="1" customFormat="1">
      <c r="A3415" s="5"/>
      <c r="B3415" s="4"/>
      <c r="E3415" s="4"/>
      <c r="F3415" s="4"/>
      <c r="J3415" s="34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</row>
    <row r="3416" spans="1:58" s="1" customFormat="1">
      <c r="A3416" s="5"/>
      <c r="B3416" s="4"/>
      <c r="E3416" s="4"/>
      <c r="F3416" s="4"/>
      <c r="J3416" s="34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</row>
    <row r="3417" spans="1:58" s="1" customFormat="1">
      <c r="A3417" s="5"/>
      <c r="B3417" s="4"/>
      <c r="E3417" s="4"/>
      <c r="F3417" s="4"/>
      <c r="J3417" s="34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</row>
    <row r="3418" spans="1:58" s="1" customFormat="1">
      <c r="A3418" s="5"/>
      <c r="B3418" s="4"/>
      <c r="E3418" s="4"/>
      <c r="F3418" s="4"/>
      <c r="J3418" s="34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</row>
    <row r="3419" spans="1:58" s="1" customFormat="1">
      <c r="A3419" s="5"/>
      <c r="B3419" s="4"/>
      <c r="E3419" s="4"/>
      <c r="F3419" s="4"/>
      <c r="J3419" s="34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</row>
    <row r="3420" spans="1:58" s="1" customFormat="1">
      <c r="A3420" s="5"/>
      <c r="B3420" s="4"/>
      <c r="E3420" s="4"/>
      <c r="F3420" s="4"/>
      <c r="J3420" s="34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</row>
    <row r="3421" spans="1:58" s="1" customFormat="1">
      <c r="A3421" s="5"/>
      <c r="B3421" s="4"/>
      <c r="E3421" s="4"/>
      <c r="F3421" s="4"/>
      <c r="J3421" s="34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</row>
    <row r="3422" spans="1:58" s="1" customFormat="1">
      <c r="A3422" s="5"/>
      <c r="B3422" s="4"/>
      <c r="E3422" s="4"/>
      <c r="F3422" s="4"/>
      <c r="J3422" s="34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</row>
    <row r="3423" spans="1:58" s="1" customFormat="1">
      <c r="A3423" s="5"/>
      <c r="B3423" s="4"/>
      <c r="E3423" s="4"/>
      <c r="F3423" s="4"/>
      <c r="J3423" s="34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</row>
    <row r="3424" spans="1:58" s="1" customFormat="1">
      <c r="A3424" s="5"/>
      <c r="B3424" s="4"/>
      <c r="E3424" s="4"/>
      <c r="F3424" s="4"/>
      <c r="J3424" s="3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</row>
    <row r="3425" spans="1:58" s="1" customFormat="1">
      <c r="A3425" s="5"/>
      <c r="B3425" s="4"/>
      <c r="E3425" s="4"/>
      <c r="F3425" s="4"/>
      <c r="J3425" s="34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</row>
    <row r="3426" spans="1:58" s="1" customFormat="1">
      <c r="A3426" s="5"/>
      <c r="B3426" s="4"/>
      <c r="E3426" s="4"/>
      <c r="F3426" s="4"/>
      <c r="J3426" s="34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</row>
    <row r="3427" spans="1:58" s="1" customFormat="1">
      <c r="A3427" s="5"/>
      <c r="B3427" s="4"/>
      <c r="E3427" s="4"/>
      <c r="F3427" s="4"/>
      <c r="J3427" s="34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</row>
    <row r="3428" spans="1:58" s="1" customFormat="1">
      <c r="A3428" s="5"/>
      <c r="B3428" s="4"/>
      <c r="E3428" s="4"/>
      <c r="F3428" s="4"/>
      <c r="J3428" s="34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</row>
    <row r="3429" spans="1:58" s="1" customFormat="1">
      <c r="A3429" s="5"/>
      <c r="B3429" s="4"/>
      <c r="E3429" s="4"/>
      <c r="F3429" s="4"/>
      <c r="J3429" s="34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</row>
    <row r="3430" spans="1:58" s="1" customFormat="1">
      <c r="A3430" s="5"/>
      <c r="B3430" s="4"/>
      <c r="E3430" s="4"/>
      <c r="F3430" s="4"/>
      <c r="J3430" s="34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</row>
    <row r="3431" spans="1:58" s="1" customFormat="1">
      <c r="A3431" s="5"/>
      <c r="B3431" s="4"/>
      <c r="E3431" s="4"/>
      <c r="F3431" s="4"/>
      <c r="J3431" s="34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</row>
    <row r="3432" spans="1:58" s="1" customFormat="1">
      <c r="A3432" s="5"/>
      <c r="B3432" s="4"/>
      <c r="E3432" s="4"/>
      <c r="F3432" s="4"/>
      <c r="J3432" s="34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</row>
    <row r="3433" spans="1:58" s="1" customFormat="1">
      <c r="A3433" s="5"/>
      <c r="B3433" s="4"/>
      <c r="E3433" s="4"/>
      <c r="F3433" s="4"/>
      <c r="J3433" s="34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</row>
    <row r="3434" spans="1:58" s="1" customFormat="1">
      <c r="A3434" s="5"/>
      <c r="B3434" s="4"/>
      <c r="E3434" s="4"/>
      <c r="F3434" s="4"/>
      <c r="J3434" s="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</row>
    <row r="3435" spans="1:58" s="1" customFormat="1">
      <c r="A3435" s="5"/>
      <c r="B3435" s="4"/>
      <c r="E3435" s="4"/>
      <c r="F3435" s="4"/>
      <c r="J3435" s="34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</row>
    <row r="3436" spans="1:58" s="1" customFormat="1">
      <c r="A3436" s="5"/>
      <c r="B3436" s="4"/>
      <c r="E3436" s="4"/>
      <c r="F3436" s="4"/>
      <c r="J3436" s="34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</row>
    <row r="3437" spans="1:58" s="1" customFormat="1">
      <c r="A3437" s="5"/>
      <c r="B3437" s="4"/>
      <c r="E3437" s="4"/>
      <c r="F3437" s="4"/>
      <c r="J3437" s="34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</row>
    <row r="3438" spans="1:58" s="1" customFormat="1">
      <c r="A3438" s="5"/>
      <c r="B3438" s="4"/>
      <c r="E3438" s="4"/>
      <c r="F3438" s="4"/>
      <c r="J3438" s="34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</row>
    <row r="3439" spans="1:58" s="1" customFormat="1">
      <c r="A3439" s="5"/>
      <c r="B3439" s="4"/>
      <c r="E3439" s="4"/>
      <c r="F3439" s="4"/>
      <c r="J3439" s="34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</row>
    <row r="3440" spans="1:58" s="1" customFormat="1">
      <c r="A3440" s="5"/>
      <c r="B3440" s="4"/>
      <c r="E3440" s="4"/>
      <c r="F3440" s="4"/>
      <c r="J3440" s="34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</row>
    <row r="3441" spans="1:58" s="1" customFormat="1">
      <c r="A3441" s="5"/>
      <c r="B3441" s="4"/>
      <c r="E3441" s="4"/>
      <c r="F3441" s="4"/>
      <c r="J3441" s="34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</row>
    <row r="3442" spans="1:58" s="1" customFormat="1">
      <c r="A3442" s="5"/>
      <c r="B3442" s="4"/>
      <c r="E3442" s="4"/>
      <c r="F3442" s="4"/>
      <c r="J3442" s="34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</row>
    <row r="3443" spans="1:58" s="1" customFormat="1">
      <c r="A3443" s="5"/>
      <c r="B3443" s="4"/>
      <c r="E3443" s="4"/>
      <c r="F3443" s="4"/>
      <c r="J3443" s="34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</row>
    <row r="3444" spans="1:58" s="1" customFormat="1">
      <c r="A3444" s="5"/>
      <c r="B3444" s="4"/>
      <c r="E3444" s="4"/>
      <c r="F3444" s="4"/>
      <c r="J3444" s="3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</row>
    <row r="3445" spans="1:58" s="1" customFormat="1">
      <c r="A3445" s="5"/>
      <c r="B3445" s="4"/>
      <c r="E3445" s="4"/>
      <c r="F3445" s="4"/>
      <c r="J3445" s="34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</row>
    <row r="3446" spans="1:58" s="1" customFormat="1">
      <c r="A3446" s="5"/>
      <c r="B3446" s="4"/>
      <c r="E3446" s="4"/>
      <c r="F3446" s="4"/>
      <c r="J3446" s="34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</row>
    <row r="3447" spans="1:58" s="1" customFormat="1">
      <c r="A3447" s="5"/>
      <c r="B3447" s="4"/>
      <c r="E3447" s="4"/>
      <c r="F3447" s="4"/>
      <c r="J3447" s="34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</row>
    <row r="3448" spans="1:58" s="1" customFormat="1">
      <c r="A3448" s="5"/>
      <c r="B3448" s="4"/>
      <c r="E3448" s="4"/>
      <c r="F3448" s="4"/>
      <c r="J3448" s="34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</row>
    <row r="3449" spans="1:58" s="1" customFormat="1">
      <c r="A3449" s="5"/>
      <c r="B3449" s="4"/>
      <c r="E3449" s="4"/>
      <c r="F3449" s="4"/>
      <c r="J3449" s="34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</row>
    <row r="3450" spans="1:58" s="1" customFormat="1">
      <c r="A3450" s="5"/>
      <c r="B3450" s="4"/>
      <c r="E3450" s="4"/>
      <c r="F3450" s="4"/>
      <c r="J3450" s="34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</row>
    <row r="3451" spans="1:58" s="1" customFormat="1">
      <c r="A3451" s="5"/>
      <c r="B3451" s="4"/>
      <c r="E3451" s="4"/>
      <c r="F3451" s="4"/>
      <c r="J3451" s="34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</row>
    <row r="3452" spans="1:58" s="1" customFormat="1">
      <c r="A3452" s="5"/>
      <c r="B3452" s="4"/>
      <c r="E3452" s="4"/>
      <c r="F3452" s="4"/>
      <c r="J3452" s="34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</row>
    <row r="3453" spans="1:58" s="1" customFormat="1">
      <c r="A3453" s="5"/>
      <c r="B3453" s="4"/>
      <c r="E3453" s="4"/>
      <c r="F3453" s="4"/>
      <c r="J3453" s="34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</row>
    <row r="3454" spans="1:58" s="1" customFormat="1">
      <c r="A3454" s="5"/>
      <c r="B3454" s="4"/>
      <c r="E3454" s="4"/>
      <c r="F3454" s="4"/>
      <c r="J3454" s="3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</row>
    <row r="3455" spans="1:58" s="1" customFormat="1">
      <c r="A3455" s="5"/>
      <c r="B3455" s="4"/>
      <c r="E3455" s="4"/>
      <c r="F3455" s="4"/>
      <c r="J3455" s="34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</row>
    <row r="3456" spans="1:58" s="1" customFormat="1">
      <c r="A3456" s="5"/>
      <c r="B3456" s="4"/>
      <c r="E3456" s="4"/>
      <c r="F3456" s="4"/>
      <c r="J3456" s="34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</row>
    <row r="3457" spans="1:58" s="1" customFormat="1">
      <c r="A3457" s="5"/>
      <c r="B3457" s="4"/>
      <c r="E3457" s="4"/>
      <c r="F3457" s="4"/>
      <c r="J3457" s="34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</row>
    <row r="3458" spans="1:58" s="1" customFormat="1">
      <c r="A3458" s="5"/>
      <c r="B3458" s="4"/>
      <c r="E3458" s="4"/>
      <c r="F3458" s="4"/>
      <c r="J3458" s="34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</row>
    <row r="3459" spans="1:58" s="1" customFormat="1">
      <c r="A3459" s="5"/>
      <c r="B3459" s="4"/>
      <c r="E3459" s="4"/>
      <c r="F3459" s="4"/>
      <c r="J3459" s="34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</row>
    <row r="3460" spans="1:58" s="1" customFormat="1">
      <c r="A3460" s="5"/>
      <c r="B3460" s="4"/>
      <c r="E3460" s="4"/>
      <c r="F3460" s="4"/>
      <c r="J3460" s="34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</row>
    <row r="3461" spans="1:58" s="1" customFormat="1">
      <c r="A3461" s="5"/>
      <c r="B3461" s="4"/>
      <c r="E3461" s="4"/>
      <c r="F3461" s="4"/>
      <c r="J3461" s="34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</row>
    <row r="3462" spans="1:58" s="1" customFormat="1">
      <c r="A3462" s="5"/>
      <c r="B3462" s="4"/>
      <c r="E3462" s="4"/>
      <c r="F3462" s="4"/>
      <c r="J3462" s="34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</row>
    <row r="3463" spans="1:58" s="1" customFormat="1">
      <c r="A3463" s="5"/>
      <c r="B3463" s="4"/>
      <c r="E3463" s="4"/>
      <c r="F3463" s="4"/>
      <c r="J3463" s="34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</row>
    <row r="3464" spans="1:58" s="1" customFormat="1">
      <c r="A3464" s="5"/>
      <c r="B3464" s="4"/>
      <c r="E3464" s="4"/>
      <c r="F3464" s="4"/>
      <c r="J3464" s="3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</row>
    <row r="3465" spans="1:58" s="1" customFormat="1">
      <c r="A3465" s="5"/>
      <c r="B3465" s="4"/>
      <c r="E3465" s="4"/>
      <c r="F3465" s="4"/>
      <c r="J3465" s="34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</row>
    <row r="3466" spans="1:58" s="1" customFormat="1">
      <c r="A3466" s="5"/>
      <c r="B3466" s="4"/>
      <c r="E3466" s="4"/>
      <c r="F3466" s="4"/>
      <c r="J3466" s="34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</row>
    <row r="3467" spans="1:58" s="1" customFormat="1">
      <c r="A3467" s="5"/>
      <c r="B3467" s="4"/>
      <c r="E3467" s="4"/>
      <c r="F3467" s="4"/>
      <c r="J3467" s="34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</row>
    <row r="3468" spans="1:58" s="1" customFormat="1">
      <c r="A3468" s="5"/>
      <c r="B3468" s="4"/>
      <c r="E3468" s="4"/>
      <c r="F3468" s="4"/>
      <c r="J3468" s="34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</row>
    <row r="3469" spans="1:58" s="1" customFormat="1">
      <c r="A3469" s="5"/>
      <c r="B3469" s="4"/>
      <c r="E3469" s="4"/>
      <c r="F3469" s="4"/>
      <c r="J3469" s="34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</row>
    <row r="3470" spans="1:58" s="1" customFormat="1">
      <c r="A3470" s="5"/>
      <c r="B3470" s="4"/>
      <c r="E3470" s="4"/>
      <c r="F3470" s="4"/>
      <c r="J3470" s="34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</row>
    <row r="3471" spans="1:58" s="1" customFormat="1">
      <c r="A3471" s="5"/>
      <c r="B3471" s="4"/>
      <c r="E3471" s="4"/>
      <c r="F3471" s="4"/>
      <c r="J3471" s="34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</row>
    <row r="3472" spans="1:58" s="1" customFormat="1">
      <c r="A3472" s="5"/>
      <c r="B3472" s="4"/>
      <c r="E3472" s="4"/>
      <c r="F3472" s="4"/>
      <c r="J3472" s="34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</row>
    <row r="3473" spans="1:58" s="1" customFormat="1">
      <c r="A3473" s="5"/>
      <c r="B3473" s="4"/>
      <c r="E3473" s="4"/>
      <c r="F3473" s="4"/>
      <c r="J3473" s="34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</row>
    <row r="3474" spans="1:58" s="1" customFormat="1">
      <c r="A3474" s="5"/>
      <c r="B3474" s="4"/>
      <c r="E3474" s="4"/>
      <c r="F3474" s="4"/>
      <c r="J3474" s="3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</row>
    <row r="3475" spans="1:58" s="1" customFormat="1">
      <c r="A3475" s="5"/>
      <c r="B3475" s="4"/>
      <c r="E3475" s="4"/>
      <c r="F3475" s="4"/>
      <c r="J3475" s="34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</row>
    <row r="3476" spans="1:58" s="1" customFormat="1">
      <c r="A3476" s="5"/>
      <c r="B3476" s="4"/>
      <c r="E3476" s="4"/>
      <c r="F3476" s="4"/>
      <c r="J3476" s="34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</row>
    <row r="3477" spans="1:58" s="1" customFormat="1">
      <c r="A3477" s="5"/>
      <c r="B3477" s="4"/>
      <c r="E3477" s="4"/>
      <c r="F3477" s="4"/>
      <c r="J3477" s="34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</row>
    <row r="3478" spans="1:58" s="1" customFormat="1">
      <c r="A3478" s="5"/>
      <c r="B3478" s="4"/>
      <c r="E3478" s="4"/>
      <c r="F3478" s="4"/>
      <c r="J3478" s="34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</row>
    <row r="3479" spans="1:58" s="1" customFormat="1">
      <c r="A3479" s="5"/>
      <c r="B3479" s="4"/>
      <c r="E3479" s="4"/>
      <c r="F3479" s="4"/>
      <c r="J3479" s="34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</row>
    <row r="3480" spans="1:58" s="1" customFormat="1">
      <c r="A3480" s="5"/>
      <c r="B3480" s="4"/>
      <c r="E3480" s="4"/>
      <c r="F3480" s="4"/>
      <c r="J3480" s="34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</row>
    <row r="3481" spans="1:58" s="1" customFormat="1">
      <c r="A3481" s="5"/>
      <c r="B3481" s="4"/>
      <c r="E3481" s="4"/>
      <c r="F3481" s="4"/>
      <c r="J3481" s="34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</row>
    <row r="3482" spans="1:58" s="1" customFormat="1">
      <c r="A3482" s="5"/>
      <c r="B3482" s="4"/>
      <c r="E3482" s="4"/>
      <c r="F3482" s="4"/>
      <c r="J3482" s="34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</row>
    <row r="3483" spans="1:58" s="1" customFormat="1">
      <c r="A3483" s="5"/>
      <c r="B3483" s="4"/>
      <c r="E3483" s="4"/>
      <c r="F3483" s="4"/>
      <c r="J3483" s="34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</row>
    <row r="3484" spans="1:58" s="1" customFormat="1">
      <c r="A3484" s="5"/>
      <c r="B3484" s="4"/>
      <c r="E3484" s="4"/>
      <c r="F3484" s="4"/>
      <c r="J3484" s="3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</row>
    <row r="3485" spans="1:58" s="1" customFormat="1">
      <c r="A3485" s="5"/>
      <c r="B3485" s="4"/>
      <c r="E3485" s="4"/>
      <c r="F3485" s="4"/>
      <c r="J3485" s="34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</row>
    <row r="3486" spans="1:58" s="1" customFormat="1">
      <c r="A3486" s="5"/>
      <c r="B3486" s="4"/>
      <c r="E3486" s="4"/>
      <c r="F3486" s="4"/>
      <c r="J3486" s="34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</row>
    <row r="3487" spans="1:58" s="1" customFormat="1">
      <c r="A3487" s="5"/>
      <c r="B3487" s="4"/>
      <c r="E3487" s="4"/>
      <c r="F3487" s="4"/>
      <c r="J3487" s="34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</row>
    <row r="3488" spans="1:58" s="1" customFormat="1">
      <c r="A3488" s="5"/>
      <c r="B3488" s="4"/>
      <c r="E3488" s="4"/>
      <c r="F3488" s="4"/>
      <c r="J3488" s="34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</row>
    <row r="3489" spans="1:58" s="1" customFormat="1">
      <c r="A3489" s="5"/>
      <c r="B3489" s="4"/>
      <c r="E3489" s="4"/>
      <c r="F3489" s="4"/>
      <c r="J3489" s="34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</row>
    <row r="3490" spans="1:58" s="1" customFormat="1">
      <c r="A3490" s="5"/>
      <c r="B3490" s="4"/>
      <c r="E3490" s="4"/>
      <c r="F3490" s="4"/>
      <c r="J3490" s="34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</row>
    <row r="3491" spans="1:58" s="1" customFormat="1">
      <c r="A3491" s="5"/>
      <c r="B3491" s="4"/>
      <c r="E3491" s="4"/>
      <c r="F3491" s="4"/>
      <c r="J3491" s="34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</row>
    <row r="3492" spans="1:58" s="1" customFormat="1">
      <c r="A3492" s="5"/>
      <c r="B3492" s="4"/>
      <c r="E3492" s="4"/>
      <c r="F3492" s="4"/>
      <c r="J3492" s="34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</row>
    <row r="3493" spans="1:58" s="1" customFormat="1">
      <c r="A3493" s="5"/>
      <c r="B3493" s="4"/>
      <c r="E3493" s="4"/>
      <c r="F3493" s="4"/>
      <c r="J3493" s="34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</row>
    <row r="3494" spans="1:58" s="1" customFormat="1">
      <c r="A3494" s="5"/>
      <c r="B3494" s="4"/>
      <c r="E3494" s="4"/>
      <c r="F3494" s="4"/>
      <c r="J3494" s="3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</row>
    <row r="3495" spans="1:58" s="1" customFormat="1">
      <c r="A3495" s="5"/>
      <c r="B3495" s="4"/>
      <c r="E3495" s="4"/>
      <c r="F3495" s="4"/>
      <c r="J3495" s="34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</row>
    <row r="3496" spans="1:58" s="1" customFormat="1">
      <c r="A3496" s="5"/>
      <c r="B3496" s="4"/>
      <c r="E3496" s="4"/>
      <c r="F3496" s="4"/>
      <c r="J3496" s="34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</row>
    <row r="3497" spans="1:58" s="1" customFormat="1">
      <c r="A3497" s="5"/>
      <c r="B3497" s="4"/>
      <c r="E3497" s="4"/>
      <c r="F3497" s="4"/>
      <c r="J3497" s="34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</row>
    <row r="3498" spans="1:58" s="1" customFormat="1">
      <c r="A3498" s="5"/>
      <c r="B3498" s="4"/>
      <c r="E3498" s="4"/>
      <c r="F3498" s="4"/>
      <c r="J3498" s="34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</row>
    <row r="3499" spans="1:58" s="1" customFormat="1">
      <c r="A3499" s="5"/>
      <c r="B3499" s="4"/>
      <c r="E3499" s="4"/>
      <c r="F3499" s="4"/>
      <c r="J3499" s="34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</row>
    <row r="3500" spans="1:58" s="1" customFormat="1">
      <c r="A3500" s="5"/>
      <c r="B3500" s="4"/>
      <c r="E3500" s="4"/>
      <c r="F3500" s="4"/>
      <c r="J3500" s="34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</row>
    <row r="3501" spans="1:58" s="1" customFormat="1">
      <c r="A3501" s="5"/>
      <c r="B3501" s="4"/>
      <c r="E3501" s="4"/>
      <c r="F3501" s="4"/>
      <c r="J3501" s="34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</row>
    <row r="3502" spans="1:58" s="1" customFormat="1">
      <c r="A3502" s="5"/>
      <c r="B3502" s="4"/>
      <c r="E3502" s="4"/>
      <c r="F3502" s="4"/>
      <c r="J3502" s="34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</row>
    <row r="3503" spans="1:58" s="1" customFormat="1">
      <c r="A3503" s="5"/>
      <c r="B3503" s="4"/>
      <c r="E3503" s="4"/>
      <c r="F3503" s="4"/>
      <c r="J3503" s="34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</row>
    <row r="3504" spans="1:58" s="1" customFormat="1">
      <c r="A3504" s="5"/>
      <c r="B3504" s="4"/>
      <c r="E3504" s="4"/>
      <c r="F3504" s="4"/>
      <c r="J3504" s="3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</row>
    <row r="3505" spans="1:58" s="1" customFormat="1">
      <c r="A3505" s="5"/>
      <c r="B3505" s="4"/>
      <c r="E3505" s="4"/>
      <c r="F3505" s="4"/>
      <c r="J3505" s="34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</row>
    <row r="3506" spans="1:58" s="1" customFormat="1">
      <c r="A3506" s="5"/>
      <c r="B3506" s="4"/>
      <c r="E3506" s="4"/>
      <c r="F3506" s="4"/>
      <c r="J3506" s="34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</row>
    <row r="3507" spans="1:58" s="1" customFormat="1">
      <c r="A3507" s="5"/>
      <c r="B3507" s="4"/>
      <c r="E3507" s="4"/>
      <c r="F3507" s="4"/>
      <c r="J3507" s="34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</row>
    <row r="3508" spans="1:58" s="1" customFormat="1">
      <c r="A3508" s="5"/>
      <c r="B3508" s="4"/>
      <c r="E3508" s="4"/>
      <c r="F3508" s="4"/>
      <c r="J3508" s="34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</row>
    <row r="3509" spans="1:58" s="1" customFormat="1">
      <c r="A3509" s="5"/>
      <c r="B3509" s="4"/>
      <c r="E3509" s="4"/>
      <c r="F3509" s="4"/>
      <c r="J3509" s="34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</row>
    <row r="3510" spans="1:58" s="1" customFormat="1">
      <c r="A3510" s="5"/>
      <c r="B3510" s="4"/>
      <c r="E3510" s="4"/>
      <c r="F3510" s="4"/>
      <c r="J3510" s="34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</row>
    <row r="3511" spans="1:58" s="1" customFormat="1">
      <c r="A3511" s="5"/>
      <c r="B3511" s="4"/>
      <c r="E3511" s="4"/>
      <c r="F3511" s="4"/>
      <c r="J3511" s="34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</row>
    <row r="3512" spans="1:58" s="1" customFormat="1">
      <c r="A3512" s="5"/>
      <c r="B3512" s="4"/>
      <c r="E3512" s="4"/>
      <c r="F3512" s="4"/>
      <c r="J3512" s="34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</row>
    <row r="3513" spans="1:58" s="1" customFormat="1">
      <c r="A3513" s="5"/>
      <c r="B3513" s="4"/>
      <c r="E3513" s="4"/>
      <c r="F3513" s="4"/>
      <c r="J3513" s="34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</row>
    <row r="3514" spans="1:58" s="1" customFormat="1">
      <c r="A3514" s="5"/>
      <c r="B3514" s="4"/>
      <c r="E3514" s="4"/>
      <c r="F3514" s="4"/>
      <c r="J3514" s="3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</row>
    <row r="3515" spans="1:58" s="1" customFormat="1">
      <c r="A3515" s="5"/>
      <c r="B3515" s="4"/>
      <c r="E3515" s="4"/>
      <c r="F3515" s="4"/>
      <c r="J3515" s="34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</row>
    <row r="3516" spans="1:58" s="1" customFormat="1">
      <c r="A3516" s="5"/>
      <c r="B3516" s="4"/>
      <c r="E3516" s="4"/>
      <c r="F3516" s="4"/>
      <c r="J3516" s="34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</row>
    <row r="3517" spans="1:58" s="1" customFormat="1">
      <c r="A3517" s="5"/>
      <c r="B3517" s="4"/>
      <c r="E3517" s="4"/>
      <c r="F3517" s="4"/>
      <c r="J3517" s="34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</row>
    <row r="3518" spans="1:58" s="1" customFormat="1">
      <c r="A3518" s="5"/>
      <c r="B3518" s="4"/>
      <c r="E3518" s="4"/>
      <c r="F3518" s="4"/>
      <c r="J3518" s="34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</row>
    <row r="3519" spans="1:58" s="1" customFormat="1">
      <c r="A3519" s="5"/>
      <c r="B3519" s="4"/>
      <c r="E3519" s="4"/>
      <c r="F3519" s="4"/>
      <c r="J3519" s="34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</row>
    <row r="3520" spans="1:58" s="1" customFormat="1">
      <c r="A3520" s="5"/>
      <c r="B3520" s="4"/>
      <c r="E3520" s="4"/>
      <c r="F3520" s="4"/>
      <c r="J3520" s="34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</row>
    <row r="3521" spans="1:58" s="1" customFormat="1">
      <c r="A3521" s="5"/>
      <c r="B3521" s="4"/>
      <c r="E3521" s="4"/>
      <c r="F3521" s="4"/>
      <c r="J3521" s="34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</row>
    <row r="3522" spans="1:58" s="1" customFormat="1">
      <c r="A3522" s="5"/>
      <c r="B3522" s="4"/>
      <c r="E3522" s="4"/>
      <c r="F3522" s="4"/>
      <c r="J3522" s="34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</row>
    <row r="3523" spans="1:58" s="1" customFormat="1">
      <c r="A3523" s="5"/>
      <c r="B3523" s="4"/>
      <c r="E3523" s="4"/>
      <c r="F3523" s="4"/>
      <c r="J3523" s="34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</row>
    <row r="3524" spans="1:58" s="1" customFormat="1">
      <c r="A3524" s="5"/>
      <c r="B3524" s="4"/>
      <c r="E3524" s="4"/>
      <c r="F3524" s="4"/>
      <c r="J3524" s="3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</row>
    <row r="3525" spans="1:58" s="1" customFormat="1">
      <c r="A3525" s="5"/>
      <c r="B3525" s="4"/>
      <c r="E3525" s="4"/>
      <c r="F3525" s="4"/>
      <c r="J3525" s="34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</row>
    <row r="3526" spans="1:58" s="1" customFormat="1">
      <c r="A3526" s="5"/>
      <c r="B3526" s="4"/>
      <c r="E3526" s="4"/>
      <c r="F3526" s="4"/>
      <c r="J3526" s="34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</row>
    <row r="3527" spans="1:58" s="1" customFormat="1">
      <c r="A3527" s="5"/>
      <c r="B3527" s="4"/>
      <c r="E3527" s="4"/>
      <c r="F3527" s="4"/>
      <c r="J3527" s="34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</row>
    <row r="3528" spans="1:58" s="1" customFormat="1">
      <c r="A3528" s="5"/>
      <c r="B3528" s="4"/>
      <c r="E3528" s="4"/>
      <c r="F3528" s="4"/>
      <c r="J3528" s="34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</row>
    <row r="3529" spans="1:58" s="1" customFormat="1">
      <c r="A3529" s="5"/>
      <c r="B3529" s="4"/>
      <c r="E3529" s="4"/>
      <c r="F3529" s="4"/>
      <c r="J3529" s="34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</row>
    <row r="3530" spans="1:58" s="1" customFormat="1">
      <c r="A3530" s="5"/>
      <c r="B3530" s="4"/>
      <c r="E3530" s="4"/>
      <c r="F3530" s="4"/>
      <c r="J3530" s="34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</row>
    <row r="3531" spans="1:58" s="1" customFormat="1">
      <c r="A3531" s="5"/>
      <c r="B3531" s="4"/>
      <c r="E3531" s="4"/>
      <c r="F3531" s="4"/>
      <c r="J3531" s="34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</row>
    <row r="3532" spans="1:58" s="1" customFormat="1">
      <c r="A3532" s="5"/>
      <c r="B3532" s="4"/>
      <c r="E3532" s="4"/>
      <c r="F3532" s="4"/>
      <c r="J3532" s="34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</row>
    <row r="3533" spans="1:58" s="1" customFormat="1">
      <c r="A3533" s="5"/>
      <c r="B3533" s="4"/>
      <c r="E3533" s="4"/>
      <c r="F3533" s="4"/>
      <c r="J3533" s="34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</row>
    <row r="3534" spans="1:58" s="1" customFormat="1">
      <c r="A3534" s="5"/>
      <c r="B3534" s="4"/>
      <c r="E3534" s="4"/>
      <c r="F3534" s="4"/>
      <c r="J3534" s="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</row>
    <row r="3535" spans="1:58" s="1" customFormat="1">
      <c r="A3535" s="5"/>
      <c r="B3535" s="4"/>
      <c r="E3535" s="4"/>
      <c r="F3535" s="4"/>
      <c r="J3535" s="34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</row>
    <row r="3536" spans="1:58" s="1" customFormat="1">
      <c r="A3536" s="5"/>
      <c r="B3536" s="4"/>
      <c r="E3536" s="4"/>
      <c r="F3536" s="4"/>
      <c r="J3536" s="34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</row>
    <row r="3537" spans="1:58" s="1" customFormat="1">
      <c r="A3537" s="5"/>
      <c r="B3537" s="4"/>
      <c r="E3537" s="4"/>
      <c r="F3537" s="4"/>
      <c r="J3537" s="34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</row>
    <row r="3538" spans="1:58" s="1" customFormat="1">
      <c r="A3538" s="5"/>
      <c r="B3538" s="4"/>
      <c r="E3538" s="4"/>
      <c r="F3538" s="4"/>
      <c r="J3538" s="34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</row>
    <row r="3539" spans="1:58" s="1" customFormat="1">
      <c r="A3539" s="5"/>
      <c r="B3539" s="4"/>
      <c r="E3539" s="4"/>
      <c r="F3539" s="4"/>
      <c r="J3539" s="34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</row>
    <row r="3540" spans="1:58" s="1" customFormat="1">
      <c r="A3540" s="5"/>
      <c r="B3540" s="4"/>
      <c r="E3540" s="4"/>
      <c r="F3540" s="4"/>
      <c r="J3540" s="34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</row>
    <row r="3541" spans="1:58" s="1" customFormat="1">
      <c r="A3541" s="5"/>
      <c r="B3541" s="4"/>
      <c r="E3541" s="4"/>
      <c r="F3541" s="4"/>
      <c r="J3541" s="34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</row>
    <row r="3542" spans="1:58" s="1" customFormat="1">
      <c r="A3542" s="5"/>
      <c r="B3542" s="4"/>
      <c r="E3542" s="4"/>
      <c r="F3542" s="4"/>
      <c r="J3542" s="34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</row>
    <row r="3543" spans="1:58" s="1" customFormat="1">
      <c r="A3543" s="5"/>
      <c r="B3543" s="4"/>
      <c r="E3543" s="4"/>
      <c r="F3543" s="4"/>
      <c r="J3543" s="34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</row>
  </sheetData>
  <mergeCells count="19">
    <mergeCell ref="B10:J10"/>
    <mergeCell ref="B9:J9"/>
    <mergeCell ref="B13:F16"/>
    <mergeCell ref="A1:J1"/>
    <mergeCell ref="A2:J2"/>
    <mergeCell ref="A28:J37"/>
    <mergeCell ref="L5:R5"/>
    <mergeCell ref="L6:R6"/>
    <mergeCell ref="A4:J4"/>
    <mergeCell ref="A3:J3"/>
    <mergeCell ref="B8:J8"/>
    <mergeCell ref="A6:J6"/>
    <mergeCell ref="A12:J12"/>
    <mergeCell ref="B17:F27"/>
    <mergeCell ref="A13:A27"/>
    <mergeCell ref="G13:J27"/>
    <mergeCell ref="A5:J5"/>
    <mergeCell ref="A7:J7"/>
    <mergeCell ref="B11:J11"/>
  </mergeCells>
  <pageMargins left="0.38" right="0.55000000000000004" top="0.56000000000000005" bottom="0.22" header="0.5" footer="0.08"/>
  <pageSetup paperSize="9" scale="63" orientation="portrait" horizontalDpi="300" verticalDpi="300" r:id="rId1"/>
  <headerFooter alignWithMargins="0">
    <oddFooter>&amp;L&amp;"Humnst777 Lt BT,Light"&amp;8Property 1&amp;R&amp;"Humnst777 Lt BT,Light"&amp;8Page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3572"/>
  <sheetViews>
    <sheetView zoomScale="90" zoomScaleNormal="90" workbookViewId="0">
      <pane xSplit="1" ySplit="8" topLeftCell="B9" activePane="bottomRight" state="frozen"/>
      <selection pane="topRight" activeCell="B1" sqref="B1"/>
      <selection pane="bottomLeft" activeCell="A16" sqref="A16"/>
      <selection pane="bottomRight" activeCell="A2" sqref="A2:J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9" width="25.42578125" style="2" customWidth="1"/>
    <col min="10" max="10" width="20.7109375" style="34" customWidth="1"/>
    <col min="11" max="14" width="18.7109375" customWidth="1"/>
    <col min="15" max="58" width="17.7109375" customWidth="1"/>
    <col min="59" max="70" width="17.7109375" style="2" customWidth="1"/>
    <col min="71" max="155" width="16.7109375" style="2" customWidth="1"/>
    <col min="156" max="16384" width="8.85546875" style="2"/>
  </cols>
  <sheetData>
    <row r="1" spans="1:58" s="7" customFormat="1" ht="63" customHeight="1" thickBot="1">
      <c r="A1" s="93"/>
      <c r="B1" s="94"/>
      <c r="C1" s="94"/>
      <c r="D1" s="94"/>
      <c r="E1" s="94"/>
      <c r="F1" s="94"/>
      <c r="G1" s="94"/>
      <c r="H1" s="94"/>
      <c r="I1" s="94"/>
      <c r="J1" s="9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</row>
    <row r="2" spans="1:58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8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</row>
    <row r="3" spans="1:58" s="10" customFormat="1" ht="20.100000000000001" customHeight="1">
      <c r="A3" s="71" t="s">
        <v>14</v>
      </c>
      <c r="B3" s="104" t="s">
        <v>13</v>
      </c>
      <c r="C3" s="104"/>
      <c r="D3" s="104"/>
      <c r="E3" s="104"/>
      <c r="F3" s="104"/>
      <c r="G3" s="104"/>
      <c r="H3" s="104"/>
      <c r="I3" s="104"/>
      <c r="J3" s="105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</row>
    <row r="4" spans="1:58" s="10" customFormat="1" ht="20.100000000000001" customHeight="1">
      <c r="A4" s="96" t="s">
        <v>19</v>
      </c>
      <c r="B4" s="97" t="s">
        <v>75</v>
      </c>
      <c r="C4" s="97"/>
      <c r="D4" s="97"/>
      <c r="E4" s="97"/>
      <c r="F4" s="106"/>
      <c r="G4" s="106"/>
      <c r="H4" s="106"/>
      <c r="I4" s="106"/>
      <c r="J4" s="107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</row>
    <row r="5" spans="1:58" s="10" customFormat="1" ht="20.100000000000001" customHeight="1" thickBot="1">
      <c r="A5" s="96"/>
      <c r="B5" s="98"/>
      <c r="C5" s="98"/>
      <c r="D5" s="98"/>
      <c r="E5" s="98"/>
      <c r="F5" s="106"/>
      <c r="G5" s="106"/>
      <c r="H5" s="106"/>
      <c r="I5" s="106"/>
      <c r="J5" s="107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</row>
    <row r="6" spans="1:58" s="10" customFormat="1" ht="20.100000000000001" customHeight="1">
      <c r="A6" s="62" t="s">
        <v>70</v>
      </c>
      <c r="B6" s="59" t="s">
        <v>43</v>
      </c>
      <c r="C6" s="60">
        <v>43561</v>
      </c>
      <c r="D6" s="61" t="s">
        <v>42</v>
      </c>
      <c r="E6" s="60">
        <v>43926</v>
      </c>
      <c r="F6" s="106"/>
      <c r="G6" s="106"/>
      <c r="H6" s="106"/>
      <c r="I6" s="106"/>
      <c r="J6" s="107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</row>
    <row r="7" spans="1:58" s="10" customFormat="1" ht="38.25" customHeight="1" thickBot="1">
      <c r="A7" s="108"/>
      <c r="B7" s="108"/>
      <c r="C7" s="108"/>
      <c r="D7" s="108"/>
      <c r="E7" s="108"/>
      <c r="F7" s="108"/>
      <c r="G7" s="108"/>
      <c r="H7" s="108"/>
      <c r="I7" s="108"/>
      <c r="J7" s="109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</row>
    <row r="8" spans="1:58" s="31" customFormat="1" ht="21.75" thickBot="1">
      <c r="A8" s="50" t="s">
        <v>15</v>
      </c>
      <c r="B8" s="110" t="s">
        <v>16</v>
      </c>
      <c r="C8" s="111"/>
      <c r="D8" s="30"/>
      <c r="E8" s="49"/>
      <c r="F8" s="49"/>
      <c r="H8" s="49"/>
      <c r="J8" s="55" t="s">
        <v>17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</row>
    <row r="9" spans="1:58" s="10" customFormat="1" ht="20.100000000000001" customHeight="1">
      <c r="A9" s="51"/>
      <c r="B9" s="99"/>
      <c r="C9" s="100"/>
      <c r="D9" s="100"/>
      <c r="E9" s="100"/>
      <c r="F9" s="100"/>
      <c r="G9" s="100"/>
      <c r="H9" s="100"/>
      <c r="I9" s="101"/>
      <c r="J9" s="21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</row>
    <row r="10" spans="1:58" s="10" customFormat="1" ht="20.100000000000001" customHeight="1">
      <c r="A10" s="52"/>
      <c r="B10" s="99"/>
      <c r="C10" s="100"/>
      <c r="D10" s="100"/>
      <c r="E10" s="100"/>
      <c r="F10" s="100"/>
      <c r="G10" s="100"/>
      <c r="H10" s="100"/>
      <c r="I10" s="101"/>
      <c r="J10" s="17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</row>
    <row r="11" spans="1:58" s="10" customFormat="1" ht="20.100000000000001" customHeight="1">
      <c r="A11" s="52"/>
      <c r="B11" s="99"/>
      <c r="C11" s="100"/>
      <c r="D11" s="100"/>
      <c r="E11" s="100"/>
      <c r="F11" s="100"/>
      <c r="G11" s="100"/>
      <c r="H11" s="100"/>
      <c r="I11" s="101"/>
      <c r="J11" s="17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</row>
    <row r="12" spans="1:58" s="10" customFormat="1" ht="20.100000000000001" customHeight="1">
      <c r="A12" s="52"/>
      <c r="B12" s="99"/>
      <c r="C12" s="100"/>
      <c r="D12" s="100"/>
      <c r="E12" s="100"/>
      <c r="F12" s="100"/>
      <c r="G12" s="100"/>
      <c r="H12" s="100"/>
      <c r="I12" s="101"/>
      <c r="J12" s="17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</row>
    <row r="13" spans="1:58" s="10" customFormat="1" ht="20.100000000000001" customHeight="1">
      <c r="A13" s="52"/>
      <c r="B13" s="99"/>
      <c r="C13" s="100"/>
      <c r="D13" s="100"/>
      <c r="E13" s="100"/>
      <c r="F13" s="100"/>
      <c r="G13" s="100"/>
      <c r="H13" s="100"/>
      <c r="I13" s="101"/>
      <c r="J13" s="17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</row>
    <row r="14" spans="1:58" s="10" customFormat="1" ht="20.100000000000001" customHeight="1">
      <c r="A14" s="52"/>
      <c r="B14" s="99"/>
      <c r="C14" s="100"/>
      <c r="D14" s="100"/>
      <c r="E14" s="100"/>
      <c r="F14" s="100"/>
      <c r="G14" s="100"/>
      <c r="H14" s="100"/>
      <c r="I14" s="101"/>
      <c r="J14" s="17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</row>
    <row r="15" spans="1:58" s="10" customFormat="1" ht="20.100000000000001" customHeight="1">
      <c r="A15" s="52"/>
      <c r="B15" s="99"/>
      <c r="C15" s="100"/>
      <c r="D15" s="100"/>
      <c r="E15" s="100"/>
      <c r="F15" s="100"/>
      <c r="G15" s="100"/>
      <c r="H15" s="100"/>
      <c r="I15" s="101"/>
      <c r="J15" s="17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s="19" customFormat="1" ht="20.100000000000001" customHeight="1" thickBot="1">
      <c r="A16" s="52"/>
      <c r="B16" s="99"/>
      <c r="C16" s="100"/>
      <c r="D16" s="100"/>
      <c r="E16" s="100"/>
      <c r="F16" s="100"/>
      <c r="G16" s="100"/>
      <c r="H16" s="100"/>
      <c r="I16" s="101"/>
      <c r="J16" s="17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58" s="16" customFormat="1" ht="20.100000000000001" customHeight="1">
      <c r="A17" s="52"/>
      <c r="B17" s="99"/>
      <c r="C17" s="100"/>
      <c r="D17" s="100"/>
      <c r="E17" s="100"/>
      <c r="F17" s="100"/>
      <c r="G17" s="100"/>
      <c r="H17" s="100"/>
      <c r="I17" s="101"/>
      <c r="J17" s="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</row>
    <row r="18" spans="1:58" s="10" customFormat="1" ht="20.100000000000001" customHeight="1">
      <c r="A18" s="52"/>
      <c r="B18" s="99"/>
      <c r="C18" s="100"/>
      <c r="D18" s="100"/>
      <c r="E18" s="100"/>
      <c r="F18" s="100"/>
      <c r="G18" s="100"/>
      <c r="H18" s="100"/>
      <c r="I18" s="101"/>
      <c r="J18" s="17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</row>
    <row r="19" spans="1:58" s="10" customFormat="1" ht="20.100000000000001" customHeight="1">
      <c r="A19" s="52"/>
      <c r="B19" s="99"/>
      <c r="C19" s="100"/>
      <c r="D19" s="100"/>
      <c r="E19" s="100"/>
      <c r="F19" s="100"/>
      <c r="G19" s="100"/>
      <c r="H19" s="100"/>
      <c r="I19" s="101"/>
      <c r="J19" s="17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s="10" customFormat="1" ht="20.100000000000001" customHeight="1">
      <c r="A20" s="52"/>
      <c r="B20" s="99"/>
      <c r="C20" s="100"/>
      <c r="D20" s="100"/>
      <c r="E20" s="100"/>
      <c r="F20" s="100"/>
      <c r="G20" s="100"/>
      <c r="H20" s="100"/>
      <c r="I20" s="101"/>
      <c r="J20" s="17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s="10" customFormat="1" ht="20.100000000000001" customHeight="1">
      <c r="A21" s="52"/>
      <c r="B21" s="99"/>
      <c r="C21" s="100"/>
      <c r="D21" s="100"/>
      <c r="E21" s="100"/>
      <c r="F21" s="100"/>
      <c r="G21" s="100"/>
      <c r="H21" s="100"/>
      <c r="I21" s="101"/>
      <c r="J21" s="17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s="10" customFormat="1" ht="20.100000000000001" customHeight="1">
      <c r="A22" s="52"/>
      <c r="B22" s="99"/>
      <c r="C22" s="100"/>
      <c r="D22" s="100"/>
      <c r="E22" s="100"/>
      <c r="F22" s="100"/>
      <c r="G22" s="100"/>
      <c r="H22" s="100"/>
      <c r="I22" s="101"/>
      <c r="J22" s="17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8" s="19" customFormat="1" ht="20.100000000000001" customHeight="1" thickBot="1">
      <c r="A23" s="52"/>
      <c r="B23" s="99"/>
      <c r="C23" s="100"/>
      <c r="D23" s="100"/>
      <c r="E23" s="100"/>
      <c r="F23" s="100"/>
      <c r="G23" s="100"/>
      <c r="H23" s="100"/>
      <c r="I23" s="101"/>
      <c r="J23" s="17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8" s="16" customFormat="1" ht="20.100000000000001" customHeight="1">
      <c r="A24" s="52"/>
      <c r="B24" s="99"/>
      <c r="C24" s="100"/>
      <c r="D24" s="100"/>
      <c r="E24" s="100"/>
      <c r="F24" s="100"/>
      <c r="G24" s="100"/>
      <c r="H24" s="100"/>
      <c r="I24" s="101"/>
      <c r="J24" s="17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</row>
    <row r="25" spans="1:58" s="10" customFormat="1" ht="20.100000000000001" customHeight="1">
      <c r="A25" s="52"/>
      <c r="B25" s="99"/>
      <c r="C25" s="100"/>
      <c r="D25" s="100"/>
      <c r="E25" s="100"/>
      <c r="F25" s="100"/>
      <c r="G25" s="100"/>
      <c r="H25" s="100"/>
      <c r="I25" s="101"/>
      <c r="J25" s="17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</row>
    <row r="26" spans="1:58" s="10" customFormat="1" ht="20.100000000000001" customHeight="1">
      <c r="A26" s="52"/>
      <c r="B26" s="99"/>
      <c r="C26" s="100"/>
      <c r="D26" s="100"/>
      <c r="E26" s="100"/>
      <c r="F26" s="100"/>
      <c r="G26" s="100"/>
      <c r="H26" s="100"/>
      <c r="I26" s="101"/>
      <c r="J26" s="17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</row>
    <row r="27" spans="1:58" s="16" customFormat="1" ht="20.100000000000001" customHeight="1">
      <c r="A27" s="52"/>
      <c r="B27" s="99"/>
      <c r="C27" s="100"/>
      <c r="D27" s="100"/>
      <c r="E27" s="100"/>
      <c r="F27" s="100"/>
      <c r="G27" s="100"/>
      <c r="H27" s="100"/>
      <c r="I27" s="101"/>
      <c r="J27" s="1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</row>
    <row r="28" spans="1:58" s="28" customFormat="1" ht="20.100000000000001" customHeight="1">
      <c r="A28" s="54" t="s">
        <v>29</v>
      </c>
      <c r="B28" s="48" t="s">
        <v>29</v>
      </c>
      <c r="E28" s="27" t="s">
        <v>29</v>
      </c>
      <c r="I28" s="27" t="s">
        <v>29</v>
      </c>
      <c r="J28" s="33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</row>
    <row r="29" spans="1:58" s="10" customFormat="1" ht="30" customHeight="1" thickBot="1">
      <c r="A29" s="102" t="s">
        <v>18</v>
      </c>
      <c r="B29" s="102"/>
      <c r="C29" s="102"/>
      <c r="D29" s="102"/>
      <c r="E29" s="102"/>
      <c r="F29" s="102"/>
      <c r="G29" s="102"/>
      <c r="H29" s="102"/>
      <c r="I29" s="103"/>
      <c r="J29" s="53">
        <f>SUM(J8:J27)</f>
        <v>0</v>
      </c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</row>
    <row r="30" spans="1:58" s="11" customFormat="1" ht="15" customHeight="1" thickTop="1">
      <c r="A30" s="83"/>
      <c r="B30" s="83"/>
      <c r="C30" s="83"/>
      <c r="D30" s="83"/>
      <c r="E30" s="83"/>
      <c r="F30" s="83"/>
      <c r="G30" s="83"/>
      <c r="H30" s="83"/>
      <c r="I30" s="83"/>
      <c r="J30" s="8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</row>
    <row r="31" spans="1:58" s="11" customFormat="1" ht="15" customHeight="1">
      <c r="A31" s="23"/>
      <c r="B31" s="23"/>
      <c r="C31" s="23"/>
      <c r="D31" s="23"/>
      <c r="J31" s="32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</row>
    <row r="32" spans="1:58" s="11" customFormat="1" ht="15" customHeight="1">
      <c r="A32" s="23"/>
      <c r="B32" s="9"/>
      <c r="C32" s="23"/>
      <c r="D32" s="23"/>
      <c r="J32" s="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</row>
    <row r="33" spans="1:58" s="11" customFormat="1" ht="15" customHeight="1">
      <c r="A33" s="23"/>
      <c r="B33" s="9"/>
      <c r="C33" s="23"/>
      <c r="D33" s="23"/>
      <c r="J33" s="32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</row>
    <row r="34" spans="1:58" s="11" customFormat="1" ht="15" customHeight="1">
      <c r="A34" s="23"/>
      <c r="B34" s="9"/>
      <c r="C34" s="24"/>
      <c r="E34" s="9"/>
      <c r="F34" s="9"/>
      <c r="J34" s="32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</row>
    <row r="35" spans="1:58" s="11" customFormat="1" ht="15" customHeight="1">
      <c r="A35" s="23"/>
      <c r="B35" s="9"/>
      <c r="E35" s="9"/>
      <c r="F35" s="9"/>
      <c r="J35" s="32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</row>
    <row r="36" spans="1:58" s="11" customFormat="1" ht="15" customHeight="1">
      <c r="A36" s="23"/>
      <c r="B36" s="9"/>
      <c r="E36" s="9"/>
      <c r="F36" s="9"/>
      <c r="J36" s="3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</row>
    <row r="37" spans="1:58" s="11" customFormat="1" ht="15" customHeight="1">
      <c r="A37" s="24"/>
      <c r="B37" s="9"/>
      <c r="E37" s="9"/>
      <c r="F37" s="9"/>
      <c r="J37" s="32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</row>
    <row r="38" spans="1:58" s="11" customFormat="1" ht="15" customHeight="1">
      <c r="A38" s="24"/>
      <c r="B38" s="9"/>
      <c r="E38" s="9"/>
      <c r="F38" s="9"/>
      <c r="J38" s="3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</row>
    <row r="39" spans="1:58" s="11" customFormat="1" ht="15" customHeight="1">
      <c r="A39" s="24"/>
      <c r="B39" s="9"/>
      <c r="E39" s="9"/>
      <c r="F39" s="9"/>
      <c r="J39" s="32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</row>
    <row r="40" spans="1:58" s="11" customFormat="1" ht="15" customHeight="1">
      <c r="A40" s="24"/>
      <c r="B40" s="9"/>
      <c r="E40" s="9"/>
      <c r="F40" s="9"/>
      <c r="J40" s="32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</row>
    <row r="41" spans="1:58" s="11" customFormat="1" ht="15" customHeight="1">
      <c r="A41" s="24"/>
      <c r="B41" s="9"/>
      <c r="E41" s="9"/>
      <c r="F41" s="9"/>
      <c r="J41" s="32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</row>
    <row r="42" spans="1:58" s="11" customFormat="1" ht="15" customHeight="1">
      <c r="A42" s="24"/>
      <c r="B42" s="9"/>
      <c r="E42" s="9"/>
      <c r="F42" s="9"/>
      <c r="J42" s="3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</row>
    <row r="43" spans="1:58" s="11" customFormat="1" ht="15" customHeight="1">
      <c r="A43" s="24"/>
      <c r="B43" s="9"/>
      <c r="E43" s="9"/>
      <c r="F43" s="9"/>
      <c r="J43" s="3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</row>
    <row r="44" spans="1:58" s="11" customFormat="1" ht="15" customHeight="1">
      <c r="A44" s="24"/>
      <c r="B44" s="9"/>
      <c r="E44" s="9"/>
      <c r="F44" s="9"/>
      <c r="J44" s="3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</row>
    <row r="45" spans="1:58" s="11" customFormat="1" ht="15" customHeight="1">
      <c r="A45" s="24"/>
      <c r="B45" s="9"/>
      <c r="E45" s="9"/>
      <c r="F45" s="9"/>
      <c r="J45" s="3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</row>
    <row r="46" spans="1:58" s="11" customFormat="1" ht="15" customHeight="1">
      <c r="A46" s="24"/>
      <c r="B46" s="9"/>
      <c r="E46" s="9"/>
      <c r="F46" s="9"/>
      <c r="J46" s="3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</row>
    <row r="47" spans="1:58" s="11" customFormat="1" ht="15" customHeight="1">
      <c r="A47" s="24"/>
      <c r="B47" s="9"/>
      <c r="E47" s="9"/>
      <c r="F47" s="9"/>
      <c r="J47" s="3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</row>
    <row r="48" spans="1:58" s="11" customFormat="1" ht="15" customHeight="1">
      <c r="A48" s="24"/>
      <c r="B48" s="9"/>
      <c r="E48" s="9"/>
      <c r="F48" s="9"/>
      <c r="J48" s="3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</row>
    <row r="49" spans="1:58" s="11" customFormat="1" ht="15" customHeight="1">
      <c r="A49" s="24"/>
      <c r="B49" s="9"/>
      <c r="E49" s="9"/>
      <c r="F49" s="9"/>
      <c r="J49" s="3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</row>
    <row r="50" spans="1:58" s="11" customFormat="1" ht="15" customHeight="1">
      <c r="A50" s="24"/>
      <c r="B50" s="9"/>
      <c r="E50" s="9"/>
      <c r="F50" s="9"/>
      <c r="J50" s="3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</row>
    <row r="51" spans="1:58" s="11" customFormat="1" ht="15" customHeight="1">
      <c r="A51" s="24"/>
      <c r="B51" s="9"/>
      <c r="E51" s="9"/>
      <c r="F51" s="9"/>
      <c r="J51" s="3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</row>
    <row r="52" spans="1:58" s="11" customFormat="1" ht="15" customHeight="1">
      <c r="A52" s="24"/>
      <c r="B52" s="9"/>
      <c r="E52" s="9"/>
      <c r="F52" s="9"/>
      <c r="J52" s="3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</row>
    <row r="53" spans="1:58" s="11" customFormat="1" ht="15" customHeight="1">
      <c r="A53" s="24"/>
      <c r="B53" s="9"/>
      <c r="E53" s="9"/>
      <c r="F53" s="9"/>
      <c r="J53" s="3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11" customFormat="1" ht="15" customHeight="1">
      <c r="A54" s="24"/>
      <c r="B54" s="9"/>
      <c r="E54" s="9"/>
      <c r="F54" s="9"/>
      <c r="J54" s="3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</row>
    <row r="55" spans="1:58" s="11" customFormat="1" ht="15" customHeight="1">
      <c r="A55" s="24"/>
      <c r="B55" s="9"/>
      <c r="E55" s="9"/>
      <c r="F55" s="9"/>
      <c r="J55" s="32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</row>
    <row r="56" spans="1:58" s="11" customFormat="1" ht="15" customHeight="1">
      <c r="A56" s="24"/>
      <c r="B56" s="9"/>
      <c r="E56" s="9"/>
      <c r="F56" s="9"/>
      <c r="J56" s="3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</row>
    <row r="57" spans="1:58" s="11" customFormat="1" ht="15" customHeight="1">
      <c r="A57" s="24"/>
      <c r="B57" s="9"/>
      <c r="E57" s="9"/>
      <c r="F57" s="9"/>
      <c r="J57" s="3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</row>
    <row r="58" spans="1:58" s="11" customFormat="1" ht="15" customHeight="1">
      <c r="A58" s="24"/>
      <c r="B58" s="9"/>
      <c r="E58" s="9"/>
      <c r="F58" s="9"/>
      <c r="J58" s="32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</row>
    <row r="59" spans="1:58" s="11" customFormat="1" ht="15" customHeight="1">
      <c r="A59" s="24"/>
      <c r="B59" s="9"/>
      <c r="E59" s="9"/>
      <c r="F59" s="9"/>
      <c r="J59" s="3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</row>
    <row r="60" spans="1:58" s="11" customFormat="1" ht="15" customHeight="1">
      <c r="A60" s="24"/>
      <c r="B60" s="9"/>
      <c r="E60" s="9"/>
      <c r="F60" s="9"/>
      <c r="J60" s="3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</row>
    <row r="61" spans="1:58" s="11" customFormat="1" ht="15" customHeight="1">
      <c r="A61" s="24"/>
      <c r="B61" s="9"/>
      <c r="E61" s="9"/>
      <c r="F61" s="9"/>
      <c r="J61" s="3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</row>
    <row r="62" spans="1:58" s="11" customFormat="1" ht="15" customHeight="1">
      <c r="A62" s="24"/>
      <c r="B62" s="9"/>
      <c r="E62" s="9"/>
      <c r="F62" s="9"/>
      <c r="J62" s="3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</row>
    <row r="63" spans="1:58" s="11" customFormat="1" ht="15" customHeight="1">
      <c r="A63" s="24"/>
      <c r="B63" s="9"/>
      <c r="E63" s="9"/>
      <c r="F63" s="9"/>
      <c r="J63" s="3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</row>
    <row r="64" spans="1:58" s="11" customFormat="1" ht="15" customHeight="1">
      <c r="A64" s="24"/>
      <c r="B64" s="9"/>
      <c r="E64" s="9"/>
      <c r="F64" s="9"/>
      <c r="J64" s="3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</row>
    <row r="65" spans="1:58" s="11" customFormat="1" ht="15" customHeight="1">
      <c r="A65" s="24"/>
      <c r="B65" s="9"/>
      <c r="E65" s="9"/>
      <c r="F65" s="9"/>
      <c r="J65" s="3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</row>
    <row r="66" spans="1:58" s="11" customFormat="1" ht="15" customHeight="1">
      <c r="A66" s="24"/>
      <c r="B66" s="9"/>
      <c r="E66" s="9"/>
      <c r="F66" s="9"/>
      <c r="J66" s="32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</row>
    <row r="67" spans="1:58" s="11" customFormat="1" ht="15" customHeight="1">
      <c r="A67" s="24"/>
      <c r="B67" s="9"/>
      <c r="E67" s="9"/>
      <c r="F67" s="9"/>
      <c r="J67" s="3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</row>
    <row r="68" spans="1:58" s="11" customFormat="1" ht="15" customHeight="1">
      <c r="A68" s="24"/>
      <c r="B68" s="9"/>
      <c r="E68" s="9"/>
      <c r="F68" s="9"/>
      <c r="J68" s="32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</row>
    <row r="69" spans="1:58" s="11" customFormat="1" ht="15" customHeight="1">
      <c r="A69" s="24"/>
      <c r="B69" s="9"/>
      <c r="E69" s="9"/>
      <c r="F69" s="9"/>
      <c r="J69" s="3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</row>
    <row r="70" spans="1:58" s="11" customFormat="1" ht="15" customHeight="1">
      <c r="A70" s="24"/>
      <c r="B70" s="9"/>
      <c r="E70" s="9"/>
      <c r="F70" s="9"/>
      <c r="J70" s="3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</row>
    <row r="71" spans="1:58" s="11" customFormat="1" ht="15" customHeight="1">
      <c r="A71" s="24"/>
      <c r="B71" s="9"/>
      <c r="E71" s="9"/>
      <c r="F71" s="9"/>
      <c r="J71" s="32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</row>
    <row r="72" spans="1:58" s="11" customFormat="1" ht="15" customHeight="1">
      <c r="A72" s="24"/>
      <c r="B72" s="9"/>
      <c r="E72" s="9"/>
      <c r="F72" s="9"/>
      <c r="J72" s="3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</row>
    <row r="73" spans="1:58" s="11" customFormat="1" ht="15" customHeight="1">
      <c r="A73" s="24"/>
      <c r="B73" s="9"/>
      <c r="E73" s="9"/>
      <c r="F73" s="9"/>
      <c r="J73" s="3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</row>
    <row r="74" spans="1:58" s="11" customFormat="1" ht="15" customHeight="1">
      <c r="A74" s="24"/>
      <c r="B74" s="9"/>
      <c r="E74" s="9"/>
      <c r="F74" s="9"/>
      <c r="J74" s="3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</row>
    <row r="75" spans="1:58" s="11" customFormat="1" ht="15" customHeight="1">
      <c r="A75" s="24"/>
      <c r="B75" s="9"/>
      <c r="E75" s="9"/>
      <c r="F75" s="9"/>
      <c r="J75" s="3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</row>
    <row r="76" spans="1:58" s="11" customFormat="1" ht="15" customHeight="1">
      <c r="A76" s="24"/>
      <c r="B76" s="9"/>
      <c r="E76" s="9"/>
      <c r="F76" s="9"/>
      <c r="J76" s="3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</row>
    <row r="77" spans="1:58" s="11" customFormat="1" ht="15" customHeight="1">
      <c r="A77" s="24"/>
      <c r="B77" s="9"/>
      <c r="E77" s="9"/>
      <c r="F77" s="9"/>
      <c r="J77" s="3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</row>
    <row r="78" spans="1:58" s="11" customFormat="1" ht="15" customHeight="1">
      <c r="A78" s="24"/>
      <c r="B78" s="9"/>
      <c r="E78" s="9"/>
      <c r="F78" s="9"/>
      <c r="J78" s="3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</row>
    <row r="79" spans="1:58" s="11" customFormat="1" ht="15" customHeight="1">
      <c r="A79" s="24"/>
      <c r="B79" s="9"/>
      <c r="E79" s="9"/>
      <c r="F79" s="9"/>
      <c r="J79" s="32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</row>
    <row r="80" spans="1:58" s="11" customFormat="1" ht="15" customHeight="1">
      <c r="A80" s="24"/>
      <c r="B80" s="9"/>
      <c r="E80" s="9"/>
      <c r="F80" s="9"/>
      <c r="J80" s="3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</row>
    <row r="81" spans="1:58" s="11" customFormat="1" ht="15" customHeight="1">
      <c r="A81" s="24"/>
      <c r="B81" s="9"/>
      <c r="E81" s="9"/>
      <c r="F81" s="9"/>
      <c r="J81" s="3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</row>
    <row r="82" spans="1:58" s="11" customFormat="1" ht="15" customHeight="1">
      <c r="A82" s="24"/>
      <c r="B82" s="9"/>
      <c r="E82" s="9"/>
      <c r="F82" s="9"/>
      <c r="J82" s="3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</row>
    <row r="83" spans="1:58" s="11" customFormat="1" ht="15" customHeight="1">
      <c r="A83" s="24"/>
      <c r="B83" s="9"/>
      <c r="E83" s="9"/>
      <c r="F83" s="9"/>
      <c r="J83" s="3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</row>
    <row r="84" spans="1:58" s="11" customFormat="1" ht="15" customHeight="1">
      <c r="A84" s="24"/>
      <c r="B84" s="9"/>
      <c r="E84" s="9"/>
      <c r="F84" s="9"/>
      <c r="J84" s="32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</row>
    <row r="85" spans="1:58" s="11" customFormat="1" ht="15" customHeight="1">
      <c r="A85" s="24"/>
      <c r="B85" s="9"/>
      <c r="E85" s="9"/>
      <c r="F85" s="9"/>
      <c r="J85" s="3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</row>
    <row r="86" spans="1:58" s="11" customFormat="1" ht="15" customHeight="1">
      <c r="A86" s="24"/>
      <c r="B86" s="9"/>
      <c r="E86" s="9"/>
      <c r="F86" s="9"/>
      <c r="J86" s="3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</row>
    <row r="87" spans="1:58" s="11" customFormat="1" ht="15" customHeight="1">
      <c r="A87" s="24"/>
      <c r="B87" s="9"/>
      <c r="E87" s="9"/>
      <c r="F87" s="9"/>
      <c r="J87" s="3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</row>
    <row r="88" spans="1:58" s="11" customFormat="1" ht="15" customHeight="1">
      <c r="A88" s="24"/>
      <c r="B88" s="9"/>
      <c r="E88" s="9"/>
      <c r="F88" s="9"/>
      <c r="J88" s="3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</row>
    <row r="89" spans="1:58" s="11" customFormat="1" ht="15" customHeight="1">
      <c r="A89" s="24"/>
      <c r="B89" s="9"/>
      <c r="E89" s="9"/>
      <c r="F89" s="9"/>
      <c r="J89" s="3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</row>
    <row r="90" spans="1:58" s="11" customFormat="1" ht="15" customHeight="1">
      <c r="A90" s="24"/>
      <c r="B90" s="9"/>
      <c r="E90" s="9"/>
      <c r="F90" s="9"/>
      <c r="J90" s="3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</row>
    <row r="91" spans="1:58" s="11" customFormat="1" ht="15" customHeight="1">
      <c r="A91" s="24"/>
      <c r="B91" s="9"/>
      <c r="E91" s="9"/>
      <c r="F91" s="9"/>
      <c r="J91" s="3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</row>
    <row r="92" spans="1:58" s="11" customFormat="1" ht="15" customHeight="1">
      <c r="A92" s="24"/>
      <c r="B92" s="9"/>
      <c r="E92" s="9"/>
      <c r="F92" s="9"/>
      <c r="J92" s="3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</row>
    <row r="93" spans="1:58" s="11" customFormat="1" ht="15" customHeight="1">
      <c r="A93" s="24"/>
      <c r="B93" s="9"/>
      <c r="E93" s="9"/>
      <c r="F93" s="9"/>
      <c r="J93" s="3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</row>
    <row r="94" spans="1:58" s="11" customFormat="1" ht="15" customHeight="1">
      <c r="A94" s="24"/>
      <c r="B94" s="9"/>
      <c r="E94" s="9"/>
      <c r="F94" s="9"/>
      <c r="J94" s="32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</row>
    <row r="95" spans="1:58" s="11" customFormat="1" ht="15" customHeight="1">
      <c r="A95" s="24"/>
      <c r="B95" s="9"/>
      <c r="E95" s="9"/>
      <c r="F95" s="9"/>
      <c r="J95" s="32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</row>
    <row r="96" spans="1:58" s="11" customFormat="1" ht="15" customHeight="1">
      <c r="A96" s="24"/>
      <c r="B96" s="9"/>
      <c r="E96" s="9"/>
      <c r="F96" s="9"/>
      <c r="J96" s="32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</row>
    <row r="97" spans="1:58" s="11" customFormat="1" ht="15" customHeight="1">
      <c r="A97" s="24"/>
      <c r="B97" s="9"/>
      <c r="E97" s="9"/>
      <c r="F97" s="9"/>
      <c r="J97" s="32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</row>
    <row r="98" spans="1:58" s="11" customFormat="1" ht="15" customHeight="1">
      <c r="A98" s="24"/>
      <c r="B98" s="9"/>
      <c r="E98" s="9"/>
      <c r="F98" s="9"/>
      <c r="J98" s="32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</row>
    <row r="99" spans="1:58" s="11" customFormat="1" ht="15" customHeight="1">
      <c r="A99" s="24"/>
      <c r="B99" s="9"/>
      <c r="E99" s="9"/>
      <c r="F99" s="9"/>
      <c r="J99" s="3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</row>
    <row r="100" spans="1:58" s="11" customFormat="1" ht="15" customHeight="1">
      <c r="A100" s="24"/>
      <c r="B100" s="9"/>
      <c r="E100" s="9"/>
      <c r="F100" s="9"/>
      <c r="J100" s="32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</row>
    <row r="101" spans="1:58" s="11" customFormat="1" ht="15" customHeight="1">
      <c r="A101" s="24"/>
      <c r="B101" s="9"/>
      <c r="E101" s="9"/>
      <c r="F101" s="9"/>
      <c r="J101" s="32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</row>
    <row r="102" spans="1:58" s="11" customFormat="1" ht="15" customHeight="1">
      <c r="A102" s="24"/>
      <c r="B102" s="9"/>
      <c r="E102" s="9"/>
      <c r="F102" s="9"/>
      <c r="J102" s="3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</row>
    <row r="103" spans="1:58" s="11" customFormat="1" ht="15" customHeight="1">
      <c r="A103" s="24"/>
      <c r="B103" s="9"/>
      <c r="E103" s="9"/>
      <c r="F103" s="9"/>
      <c r="J103" s="32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</row>
    <row r="104" spans="1:58" s="11" customFormat="1" ht="15" customHeight="1">
      <c r="A104" s="24"/>
      <c r="B104" s="9"/>
      <c r="E104" s="9"/>
      <c r="F104" s="9"/>
      <c r="J104" s="32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</row>
    <row r="105" spans="1:58" s="11" customFormat="1" ht="15" customHeight="1">
      <c r="A105" s="24"/>
      <c r="B105" s="9"/>
      <c r="E105" s="9"/>
      <c r="F105" s="9"/>
      <c r="J105" s="32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</row>
    <row r="106" spans="1:58" s="11" customFormat="1" ht="15" customHeight="1">
      <c r="A106" s="24"/>
      <c r="B106" s="9"/>
      <c r="E106" s="9"/>
      <c r="F106" s="9"/>
      <c r="J106" s="32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</row>
    <row r="107" spans="1:58" s="11" customFormat="1" ht="15" customHeight="1">
      <c r="A107" s="24"/>
      <c r="B107" s="9"/>
      <c r="E107" s="9"/>
      <c r="F107" s="9"/>
      <c r="J107" s="32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</row>
    <row r="108" spans="1:58" s="11" customFormat="1" ht="15" customHeight="1">
      <c r="A108" s="24"/>
      <c r="B108" s="9"/>
      <c r="E108" s="9"/>
      <c r="F108" s="9"/>
      <c r="J108" s="32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</row>
    <row r="109" spans="1:58" s="11" customFormat="1" ht="15" customHeight="1">
      <c r="A109" s="24"/>
      <c r="B109" s="9"/>
      <c r="E109" s="9"/>
      <c r="F109" s="9"/>
      <c r="J109" s="32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</row>
    <row r="110" spans="1:58" s="11" customFormat="1" ht="15" customHeight="1">
      <c r="A110" s="24"/>
      <c r="B110" s="9"/>
      <c r="E110" s="9"/>
      <c r="F110" s="9"/>
      <c r="J110" s="32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</row>
    <row r="111" spans="1:58" s="11" customFormat="1" ht="15" customHeight="1">
      <c r="A111" s="24"/>
      <c r="B111" s="9"/>
      <c r="E111" s="9"/>
      <c r="F111" s="9"/>
      <c r="J111" s="32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11" customFormat="1" ht="15" customHeight="1">
      <c r="A112" s="24"/>
      <c r="B112" s="9"/>
      <c r="E112" s="9"/>
      <c r="F112" s="9"/>
      <c r="J112" s="3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</row>
    <row r="113" spans="1:58" s="11" customFormat="1" ht="15" customHeight="1">
      <c r="A113" s="24"/>
      <c r="B113" s="9"/>
      <c r="E113" s="9"/>
      <c r="F113" s="9"/>
      <c r="J113" s="32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</row>
    <row r="114" spans="1:58" s="11" customFormat="1" ht="15" customHeight="1">
      <c r="A114" s="24"/>
      <c r="B114" s="9"/>
      <c r="E114" s="9"/>
      <c r="F114" s="9"/>
      <c r="J114" s="32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11" customFormat="1" ht="15" customHeight="1">
      <c r="A115" s="24"/>
      <c r="B115" s="9"/>
      <c r="E115" s="9"/>
      <c r="F115" s="9"/>
      <c r="J115" s="32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s="11" customFormat="1" ht="15" customHeight="1">
      <c r="A116" s="24"/>
      <c r="B116" s="9"/>
      <c r="E116" s="9"/>
      <c r="F116" s="9"/>
      <c r="J116" s="32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</row>
    <row r="117" spans="1:58" s="11" customFormat="1" ht="15" customHeight="1">
      <c r="A117" s="24"/>
      <c r="B117" s="9"/>
      <c r="E117" s="9"/>
      <c r="F117" s="9"/>
      <c r="J117" s="32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s="11" customFormat="1" ht="15" customHeight="1">
      <c r="A118" s="24"/>
      <c r="B118" s="9"/>
      <c r="E118" s="9"/>
      <c r="F118" s="9"/>
      <c r="J118" s="32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</row>
    <row r="119" spans="1:58" s="11" customFormat="1" ht="15" customHeight="1">
      <c r="A119" s="24"/>
      <c r="B119" s="9"/>
      <c r="E119" s="9"/>
      <c r="F119" s="9"/>
      <c r="J119" s="32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</row>
    <row r="120" spans="1:58" s="11" customFormat="1" ht="15" customHeight="1">
      <c r="A120" s="24"/>
      <c r="B120" s="9"/>
      <c r="E120" s="9"/>
      <c r="F120" s="9"/>
      <c r="J120" s="32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s="11" customFormat="1" ht="15" customHeight="1">
      <c r="A121" s="24"/>
      <c r="B121" s="9"/>
      <c r="E121" s="9"/>
      <c r="F121" s="9"/>
      <c r="J121" s="3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</row>
    <row r="122" spans="1:58" s="11" customFormat="1" ht="15" customHeight="1">
      <c r="A122" s="24"/>
      <c r="B122" s="9"/>
      <c r="E122" s="9"/>
      <c r="F122" s="9"/>
      <c r="J122" s="3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</row>
    <row r="123" spans="1:58" s="11" customFormat="1" ht="15" customHeight="1">
      <c r="A123" s="24"/>
      <c r="B123" s="9"/>
      <c r="E123" s="9"/>
      <c r="F123" s="9"/>
      <c r="J123" s="32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</row>
    <row r="124" spans="1:58" s="11" customFormat="1" ht="15" customHeight="1">
      <c r="A124" s="24"/>
      <c r="B124" s="9"/>
      <c r="E124" s="9"/>
      <c r="F124" s="9"/>
      <c r="J124" s="32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</row>
    <row r="125" spans="1:58" s="11" customFormat="1" ht="15" customHeight="1">
      <c r="A125" s="24"/>
      <c r="B125" s="9"/>
      <c r="E125" s="9"/>
      <c r="F125" s="9"/>
      <c r="J125" s="3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</row>
    <row r="126" spans="1:58" s="11" customFormat="1" ht="15" customHeight="1">
      <c r="A126" s="24"/>
      <c r="B126" s="9"/>
      <c r="E126" s="9"/>
      <c r="F126" s="9"/>
      <c r="J126" s="32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</row>
    <row r="127" spans="1:58" s="11" customFormat="1" ht="15" customHeight="1">
      <c r="A127" s="24"/>
      <c r="B127" s="9"/>
      <c r="E127" s="9"/>
      <c r="F127" s="9"/>
      <c r="J127" s="32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</row>
    <row r="128" spans="1:58" s="11" customFormat="1" ht="15" customHeight="1">
      <c r="A128" s="24"/>
      <c r="B128" s="9"/>
      <c r="E128" s="9"/>
      <c r="F128" s="9"/>
      <c r="J128" s="32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</row>
    <row r="129" spans="1:58" s="11" customFormat="1" ht="15" customHeight="1">
      <c r="A129" s="24"/>
      <c r="B129" s="9"/>
      <c r="E129" s="9"/>
      <c r="F129" s="9"/>
      <c r="J129" s="32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</row>
    <row r="130" spans="1:58" s="11" customFormat="1" ht="15" customHeight="1">
      <c r="A130" s="24"/>
      <c r="B130" s="9"/>
      <c r="E130" s="9"/>
      <c r="F130" s="9"/>
      <c r="J130" s="32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</row>
    <row r="131" spans="1:58" s="11" customFormat="1" ht="15" customHeight="1">
      <c r="A131" s="24"/>
      <c r="B131" s="9"/>
      <c r="E131" s="9"/>
      <c r="F131" s="9"/>
      <c r="J131" s="32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</row>
    <row r="132" spans="1:58" s="11" customFormat="1" ht="15" customHeight="1">
      <c r="A132" s="24"/>
      <c r="B132" s="9"/>
      <c r="E132" s="9"/>
      <c r="F132" s="9"/>
      <c r="J132" s="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</row>
    <row r="133" spans="1:58" s="11" customFormat="1" ht="15" customHeight="1">
      <c r="A133" s="24"/>
      <c r="B133" s="9"/>
      <c r="E133" s="9"/>
      <c r="F133" s="9"/>
      <c r="J133" s="32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</row>
    <row r="134" spans="1:58" s="11" customFormat="1" ht="15" customHeight="1">
      <c r="A134" s="24"/>
      <c r="B134" s="9"/>
      <c r="E134" s="9"/>
      <c r="F134" s="9"/>
      <c r="J134" s="32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</row>
    <row r="135" spans="1:58" s="11" customFormat="1" ht="15" customHeight="1">
      <c r="A135" s="24"/>
      <c r="B135" s="9"/>
      <c r="E135" s="9"/>
      <c r="F135" s="9"/>
      <c r="J135" s="32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</row>
    <row r="136" spans="1:58" s="11" customFormat="1" ht="15" customHeight="1">
      <c r="A136" s="24"/>
      <c r="B136" s="9"/>
      <c r="E136" s="9"/>
      <c r="F136" s="9"/>
      <c r="J136" s="3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</row>
    <row r="137" spans="1:58" s="11" customFormat="1" ht="15" customHeight="1">
      <c r="A137" s="24"/>
      <c r="B137" s="9"/>
      <c r="E137" s="9"/>
      <c r="F137" s="9"/>
      <c r="J137" s="32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</row>
    <row r="138" spans="1:58" s="11" customFormat="1" ht="15" customHeight="1">
      <c r="A138" s="24"/>
      <c r="B138" s="9"/>
      <c r="E138" s="9"/>
      <c r="F138" s="9"/>
      <c r="J138" s="32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</row>
    <row r="139" spans="1:58" s="11" customFormat="1" ht="15" customHeight="1">
      <c r="A139" s="24"/>
      <c r="B139" s="9"/>
      <c r="E139" s="9"/>
      <c r="F139" s="9"/>
      <c r="J139" s="32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</row>
    <row r="140" spans="1:58" s="11" customFormat="1" ht="15" customHeight="1">
      <c r="A140" s="24"/>
      <c r="B140" s="9"/>
      <c r="E140" s="9"/>
      <c r="F140" s="9"/>
      <c r="J140" s="32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</row>
    <row r="141" spans="1:58" s="11" customFormat="1" ht="15" customHeight="1">
      <c r="A141" s="24"/>
      <c r="B141" s="9"/>
      <c r="E141" s="9"/>
      <c r="F141" s="9"/>
      <c r="J141" s="32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</row>
    <row r="142" spans="1:58" s="11" customFormat="1" ht="15" customHeight="1">
      <c r="A142" s="24"/>
      <c r="B142" s="9"/>
      <c r="E142" s="9"/>
      <c r="F142" s="9"/>
      <c r="J142" s="3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</row>
    <row r="143" spans="1:58" s="11" customFormat="1" ht="15" customHeight="1">
      <c r="A143" s="24"/>
      <c r="B143" s="9"/>
      <c r="E143" s="9"/>
      <c r="F143" s="9"/>
      <c r="J143" s="32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</row>
    <row r="144" spans="1:58" s="11" customFormat="1" ht="15" customHeight="1">
      <c r="A144" s="24"/>
      <c r="B144" s="9"/>
      <c r="E144" s="9"/>
      <c r="F144" s="9"/>
      <c r="J144" s="32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</row>
    <row r="145" spans="1:58" s="11" customFormat="1">
      <c r="A145" s="24"/>
      <c r="B145" s="9"/>
      <c r="E145" s="9"/>
      <c r="F145" s="9"/>
      <c r="J145" s="3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</row>
    <row r="146" spans="1:58" s="11" customFormat="1">
      <c r="A146" s="24"/>
      <c r="B146" s="9"/>
      <c r="E146" s="9"/>
      <c r="F146" s="9"/>
      <c r="J146" s="3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</row>
    <row r="147" spans="1:58" s="11" customFormat="1">
      <c r="A147" s="24"/>
      <c r="B147" s="9"/>
      <c r="E147" s="9"/>
      <c r="F147" s="9"/>
      <c r="J147" s="32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</row>
    <row r="148" spans="1:58" s="11" customFormat="1">
      <c r="A148" s="24"/>
      <c r="B148" s="9"/>
      <c r="E148" s="9"/>
      <c r="F148" s="9"/>
      <c r="J148" s="32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</row>
    <row r="149" spans="1:58" s="11" customFormat="1">
      <c r="A149" s="24"/>
      <c r="B149" s="9"/>
      <c r="E149" s="9"/>
      <c r="F149" s="9"/>
      <c r="J149" s="32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</row>
    <row r="150" spans="1:58" s="11" customFormat="1">
      <c r="A150" s="24"/>
      <c r="B150" s="9"/>
      <c r="E150" s="9"/>
      <c r="F150" s="9"/>
      <c r="J150" s="32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</row>
    <row r="151" spans="1:58" s="11" customFormat="1">
      <c r="A151" s="24"/>
      <c r="B151" s="9"/>
      <c r="E151" s="9"/>
      <c r="F151" s="9"/>
      <c r="J151" s="32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</row>
    <row r="152" spans="1:58" s="11" customFormat="1">
      <c r="A152" s="24"/>
      <c r="B152" s="9"/>
      <c r="E152" s="9"/>
      <c r="F152" s="9"/>
      <c r="J152" s="3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</row>
    <row r="153" spans="1:58" s="11" customFormat="1">
      <c r="A153" s="24"/>
      <c r="B153" s="9"/>
      <c r="E153" s="9"/>
      <c r="F153" s="9"/>
      <c r="J153" s="32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</row>
    <row r="154" spans="1:58" s="11" customFormat="1">
      <c r="A154" s="24"/>
      <c r="B154" s="9"/>
      <c r="E154" s="9"/>
      <c r="F154" s="9"/>
      <c r="J154" s="32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</row>
    <row r="155" spans="1:58" s="11" customFormat="1">
      <c r="A155" s="24"/>
      <c r="B155" s="9"/>
      <c r="E155" s="9"/>
      <c r="F155" s="9"/>
      <c r="J155" s="32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s="11" customFormat="1">
      <c r="A156" s="24"/>
      <c r="B156" s="9"/>
      <c r="E156" s="9"/>
      <c r="F156" s="9"/>
      <c r="J156" s="32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</row>
    <row r="157" spans="1:58" s="11" customFormat="1">
      <c r="A157" s="24"/>
      <c r="B157" s="9"/>
      <c r="E157" s="9"/>
      <c r="F157" s="9"/>
      <c r="J157" s="32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8" spans="1:58" s="11" customFormat="1">
      <c r="A158" s="24"/>
      <c r="B158" s="9"/>
      <c r="E158" s="9"/>
      <c r="F158" s="9"/>
      <c r="J158" s="32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s="11" customFormat="1">
      <c r="A159" s="24"/>
      <c r="B159" s="9"/>
      <c r="E159" s="9"/>
      <c r="F159" s="9"/>
      <c r="J159" s="32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0" spans="1:58" s="11" customFormat="1">
      <c r="A160" s="24"/>
      <c r="B160" s="9"/>
      <c r="E160" s="9"/>
      <c r="F160" s="9"/>
      <c r="J160" s="32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</row>
    <row r="161" spans="1:58" s="11" customFormat="1">
      <c r="A161" s="24"/>
      <c r="B161" s="9"/>
      <c r="E161" s="9"/>
      <c r="F161" s="9"/>
      <c r="J161" s="32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  <row r="162" spans="1:58" s="11" customFormat="1">
      <c r="A162" s="24"/>
      <c r="B162" s="9"/>
      <c r="E162" s="9"/>
      <c r="F162" s="9"/>
      <c r="J162" s="3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</row>
    <row r="163" spans="1:58" s="11" customFormat="1">
      <c r="A163" s="24"/>
      <c r="B163" s="9"/>
      <c r="E163" s="9"/>
      <c r="F163" s="9"/>
      <c r="J163" s="32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</row>
    <row r="164" spans="1:58" s="11" customFormat="1">
      <c r="A164" s="24"/>
      <c r="B164" s="9"/>
      <c r="E164" s="9"/>
      <c r="F164" s="9"/>
      <c r="J164" s="32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</row>
    <row r="165" spans="1:58" s="11" customFormat="1">
      <c r="A165" s="24"/>
      <c r="B165" s="9"/>
      <c r="E165" s="9"/>
      <c r="F165" s="9"/>
      <c r="J165" s="32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</row>
    <row r="166" spans="1:58" s="11" customFormat="1">
      <c r="A166" s="24"/>
      <c r="B166" s="9"/>
      <c r="E166" s="9"/>
      <c r="F166" s="9"/>
      <c r="J166" s="32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</row>
    <row r="167" spans="1:58" s="11" customFormat="1">
      <c r="A167" s="24"/>
      <c r="B167" s="9"/>
      <c r="E167" s="9"/>
      <c r="F167" s="9"/>
      <c r="J167" s="32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</row>
    <row r="168" spans="1:58" s="11" customFormat="1">
      <c r="A168" s="24"/>
      <c r="B168" s="9"/>
      <c r="E168" s="9"/>
      <c r="F168" s="9"/>
      <c r="J168" s="32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</row>
    <row r="169" spans="1:58" s="11" customFormat="1">
      <c r="A169" s="24"/>
      <c r="B169" s="9"/>
      <c r="E169" s="9"/>
      <c r="F169" s="9"/>
      <c r="J169" s="32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</row>
    <row r="170" spans="1:58" s="11" customFormat="1">
      <c r="A170" s="24"/>
      <c r="B170" s="9"/>
      <c r="E170" s="9"/>
      <c r="F170" s="9"/>
      <c r="J170" s="32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s="11" customFormat="1">
      <c r="A171" s="24"/>
      <c r="B171" s="9"/>
      <c r="E171" s="9"/>
      <c r="F171" s="9"/>
      <c r="J171" s="32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</row>
    <row r="172" spans="1:58" s="11" customFormat="1">
      <c r="A172" s="24"/>
      <c r="B172" s="9"/>
      <c r="E172" s="9"/>
      <c r="F172" s="9"/>
      <c r="J172" s="3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</row>
    <row r="173" spans="1:58" s="11" customFormat="1">
      <c r="A173" s="24"/>
      <c r="B173" s="9"/>
      <c r="E173" s="9"/>
      <c r="F173" s="9"/>
      <c r="J173" s="32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</row>
    <row r="174" spans="1:58" s="11" customFormat="1">
      <c r="A174" s="24"/>
      <c r="B174" s="9"/>
      <c r="E174" s="9"/>
      <c r="F174" s="9"/>
      <c r="J174" s="32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</row>
    <row r="175" spans="1:58" s="11" customFormat="1">
      <c r="A175" s="24"/>
      <c r="B175" s="9"/>
      <c r="E175" s="9"/>
      <c r="F175" s="9"/>
      <c r="J175" s="3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</row>
    <row r="176" spans="1:58" s="11" customFormat="1">
      <c r="A176" s="24"/>
      <c r="B176" s="9"/>
      <c r="E176" s="9"/>
      <c r="F176" s="9"/>
      <c r="J176" s="32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</row>
    <row r="177" spans="1:58" s="11" customFormat="1">
      <c r="A177" s="24"/>
      <c r="B177" s="9"/>
      <c r="E177" s="9"/>
      <c r="F177" s="9"/>
      <c r="J177" s="32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</row>
    <row r="178" spans="1:58" s="11" customFormat="1">
      <c r="A178" s="24"/>
      <c r="B178" s="9"/>
      <c r="E178" s="9"/>
      <c r="F178" s="9"/>
      <c r="J178" s="32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</row>
    <row r="179" spans="1:58" s="11" customFormat="1">
      <c r="A179" s="24"/>
      <c r="B179" s="9"/>
      <c r="E179" s="9"/>
      <c r="F179" s="9"/>
      <c r="J179" s="3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</row>
    <row r="180" spans="1:58" s="11" customFormat="1">
      <c r="A180" s="24"/>
      <c r="B180" s="9"/>
      <c r="E180" s="9"/>
      <c r="F180" s="9"/>
      <c r="J180" s="32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1:58" s="11" customFormat="1">
      <c r="A181" s="24"/>
      <c r="B181" s="9"/>
      <c r="E181" s="9"/>
      <c r="F181" s="9"/>
      <c r="J181" s="32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1:58" s="11" customFormat="1">
      <c r="A182" s="24"/>
      <c r="B182" s="9"/>
      <c r="E182" s="9"/>
      <c r="F182" s="9"/>
      <c r="J182" s="3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1:58" s="11" customFormat="1">
      <c r="A183" s="24"/>
      <c r="B183" s="9"/>
      <c r="E183" s="9"/>
      <c r="F183" s="9"/>
      <c r="J183" s="32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1:58" s="11" customFormat="1">
      <c r="A184" s="24"/>
      <c r="B184" s="9"/>
      <c r="E184" s="9"/>
      <c r="F184" s="9"/>
      <c r="J184" s="32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1:58" s="11" customFormat="1">
      <c r="A185" s="24"/>
      <c r="B185" s="9"/>
      <c r="E185" s="9"/>
      <c r="F185" s="9"/>
      <c r="J185" s="32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</row>
    <row r="186" spans="1:58" s="11" customFormat="1">
      <c r="A186" s="24"/>
      <c r="B186" s="9"/>
      <c r="E186" s="9"/>
      <c r="F186" s="9"/>
      <c r="J186" s="32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</row>
    <row r="187" spans="1:58" s="11" customFormat="1">
      <c r="A187" s="24"/>
      <c r="B187" s="9"/>
      <c r="E187" s="9"/>
      <c r="F187" s="9"/>
      <c r="J187" s="32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</row>
    <row r="188" spans="1:58" s="11" customFormat="1">
      <c r="A188" s="24"/>
      <c r="B188" s="9"/>
      <c r="E188" s="9"/>
      <c r="F188" s="9"/>
      <c r="J188" s="32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</row>
    <row r="189" spans="1:58" s="11" customFormat="1">
      <c r="A189" s="24"/>
      <c r="B189" s="9"/>
      <c r="E189" s="9"/>
      <c r="F189" s="9"/>
      <c r="J189" s="32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</row>
    <row r="190" spans="1:58" s="11" customFormat="1">
      <c r="A190" s="24"/>
      <c r="B190" s="9"/>
      <c r="E190" s="9"/>
      <c r="F190" s="9"/>
      <c r="J190" s="32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</row>
    <row r="191" spans="1:58" s="11" customFormat="1">
      <c r="A191" s="24"/>
      <c r="B191" s="9"/>
      <c r="E191" s="9"/>
      <c r="F191" s="9"/>
      <c r="J191" s="32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</row>
    <row r="192" spans="1:58" s="11" customFormat="1">
      <c r="A192" s="24"/>
      <c r="B192" s="9"/>
      <c r="E192" s="9"/>
      <c r="F192" s="9"/>
      <c r="J192" s="3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</row>
    <row r="193" spans="1:58" s="11" customFormat="1">
      <c r="A193" s="24"/>
      <c r="B193" s="9"/>
      <c r="E193" s="9"/>
      <c r="F193" s="9"/>
      <c r="J193" s="32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</row>
    <row r="194" spans="1:58" s="11" customFormat="1">
      <c r="A194" s="24"/>
      <c r="B194" s="9"/>
      <c r="E194" s="9"/>
      <c r="F194" s="9"/>
      <c r="J194" s="32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</row>
    <row r="195" spans="1:58" s="11" customFormat="1">
      <c r="A195" s="24"/>
      <c r="B195" s="9"/>
      <c r="E195" s="9"/>
      <c r="F195" s="9"/>
      <c r="J195" s="32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1:58" s="11" customFormat="1">
      <c r="A196" s="24"/>
      <c r="B196" s="9"/>
      <c r="E196" s="9"/>
      <c r="F196" s="9"/>
      <c r="J196" s="32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1:58" s="11" customFormat="1">
      <c r="A197" s="24"/>
      <c r="B197" s="9"/>
      <c r="E197" s="9"/>
      <c r="F197" s="9"/>
      <c r="J197" s="32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1:58" s="11" customFormat="1">
      <c r="A198" s="24"/>
      <c r="B198" s="9"/>
      <c r="E198" s="9"/>
      <c r="F198" s="9"/>
      <c r="J198" s="32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</row>
    <row r="199" spans="1:58" s="11" customFormat="1">
      <c r="A199" s="24"/>
      <c r="B199" s="9"/>
      <c r="E199" s="9"/>
      <c r="F199" s="9"/>
      <c r="J199" s="32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</row>
    <row r="200" spans="1:58" s="11" customFormat="1">
      <c r="A200" s="24"/>
      <c r="B200" s="9"/>
      <c r="E200" s="9"/>
      <c r="F200" s="9"/>
      <c r="J200" s="32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</row>
    <row r="201" spans="1:58" s="11" customFormat="1">
      <c r="A201" s="24"/>
      <c r="B201" s="9"/>
      <c r="E201" s="9"/>
      <c r="F201" s="9"/>
      <c r="J201" s="32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</row>
    <row r="202" spans="1:58" s="11" customFormat="1">
      <c r="A202" s="24"/>
      <c r="B202" s="9"/>
      <c r="E202" s="9"/>
      <c r="F202" s="9"/>
      <c r="J202" s="3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</row>
    <row r="203" spans="1:58" s="11" customFormat="1">
      <c r="A203" s="24"/>
      <c r="B203" s="9"/>
      <c r="E203" s="9"/>
      <c r="F203" s="9"/>
      <c r="J203" s="32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</row>
    <row r="204" spans="1:58" s="11" customFormat="1">
      <c r="A204" s="24"/>
      <c r="B204" s="9"/>
      <c r="E204" s="9"/>
      <c r="F204" s="9"/>
      <c r="J204" s="32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</row>
    <row r="205" spans="1:58" s="11" customFormat="1">
      <c r="A205" s="24"/>
      <c r="B205" s="9"/>
      <c r="E205" s="9"/>
      <c r="F205" s="9"/>
      <c r="J205" s="32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</row>
    <row r="206" spans="1:58" s="11" customFormat="1">
      <c r="A206" s="24"/>
      <c r="B206" s="9"/>
      <c r="E206" s="9"/>
      <c r="F206" s="9"/>
      <c r="J206" s="32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</row>
    <row r="207" spans="1:58" s="11" customFormat="1">
      <c r="A207" s="24"/>
      <c r="B207" s="9"/>
      <c r="E207" s="9"/>
      <c r="F207" s="9"/>
      <c r="J207" s="32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</row>
    <row r="208" spans="1:58" s="11" customFormat="1">
      <c r="A208" s="24"/>
      <c r="B208" s="9"/>
      <c r="E208" s="9"/>
      <c r="F208" s="9"/>
      <c r="J208" s="32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</row>
    <row r="209" spans="1:58" s="11" customFormat="1">
      <c r="A209" s="24"/>
      <c r="B209" s="9"/>
      <c r="E209" s="9"/>
      <c r="F209" s="9"/>
      <c r="J209" s="32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</row>
    <row r="210" spans="1:58" s="11" customFormat="1">
      <c r="A210" s="24"/>
      <c r="B210" s="9"/>
      <c r="E210" s="9"/>
      <c r="F210" s="9"/>
      <c r="J210" s="32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</row>
    <row r="211" spans="1:58" s="11" customFormat="1">
      <c r="A211" s="24"/>
      <c r="B211" s="9"/>
      <c r="E211" s="9"/>
      <c r="F211" s="9"/>
      <c r="J211" s="32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</row>
    <row r="212" spans="1:58" s="1" customFormat="1">
      <c r="A212" s="5"/>
      <c r="B212" s="4"/>
      <c r="E212" s="4"/>
      <c r="F212" s="4"/>
      <c r="J212" s="34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</row>
    <row r="213" spans="1:58" s="1" customFormat="1">
      <c r="A213" s="5"/>
      <c r="B213" s="4"/>
      <c r="E213" s="4"/>
      <c r="F213" s="4"/>
      <c r="J213" s="34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</row>
    <row r="214" spans="1:58" s="1" customFormat="1">
      <c r="A214" s="5"/>
      <c r="B214" s="4"/>
      <c r="E214" s="4"/>
      <c r="F214" s="4"/>
      <c r="J214" s="3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</row>
    <row r="215" spans="1:58" s="1" customFormat="1">
      <c r="A215" s="5"/>
      <c r="B215" s="4"/>
      <c r="E215" s="4"/>
      <c r="F215" s="4"/>
      <c r="J215" s="34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</row>
    <row r="216" spans="1:58" s="1" customFormat="1">
      <c r="A216" s="5"/>
      <c r="B216" s="4"/>
      <c r="E216" s="4"/>
      <c r="F216" s="4"/>
      <c r="J216" s="34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</row>
    <row r="217" spans="1:58" s="1" customFormat="1">
      <c r="A217" s="5"/>
      <c r="B217" s="4"/>
      <c r="E217" s="4"/>
      <c r="F217" s="4"/>
      <c r="J217" s="34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</row>
    <row r="218" spans="1:58" s="1" customFormat="1">
      <c r="A218" s="5"/>
      <c r="B218" s="4"/>
      <c r="E218" s="4"/>
      <c r="F218" s="4"/>
      <c r="J218" s="34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</row>
    <row r="219" spans="1:58" s="1" customFormat="1">
      <c r="A219" s="5"/>
      <c r="B219" s="4"/>
      <c r="E219" s="4"/>
      <c r="F219" s="4"/>
      <c r="J219" s="34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</row>
    <row r="220" spans="1:58" s="1" customFormat="1">
      <c r="A220" s="5"/>
      <c r="B220" s="4"/>
      <c r="E220" s="4"/>
      <c r="F220" s="4"/>
      <c r="J220" s="34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</row>
    <row r="221" spans="1:58" s="1" customFormat="1">
      <c r="A221" s="5"/>
      <c r="B221" s="4"/>
      <c r="E221" s="4"/>
      <c r="F221" s="4"/>
      <c r="J221" s="34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</row>
    <row r="222" spans="1:58" s="1" customFormat="1">
      <c r="A222" s="5"/>
      <c r="B222" s="4"/>
      <c r="E222" s="4"/>
      <c r="F222" s="4"/>
      <c r="J222" s="34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</row>
    <row r="223" spans="1:58" s="1" customFormat="1">
      <c r="A223" s="5"/>
      <c r="B223" s="4"/>
      <c r="E223" s="4"/>
      <c r="F223" s="4"/>
      <c r="J223" s="34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</row>
    <row r="224" spans="1:58" s="1" customFormat="1">
      <c r="A224" s="5"/>
      <c r="B224" s="4"/>
      <c r="E224" s="4"/>
      <c r="F224" s="4"/>
      <c r="J224" s="3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</row>
    <row r="225" spans="1:58" s="1" customFormat="1">
      <c r="A225" s="5"/>
      <c r="B225" s="4"/>
      <c r="E225" s="4"/>
      <c r="F225" s="4"/>
      <c r="J225" s="34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</row>
    <row r="226" spans="1:58" s="1" customFormat="1">
      <c r="A226" s="5"/>
      <c r="B226" s="4"/>
      <c r="E226" s="4"/>
      <c r="F226" s="4"/>
      <c r="J226" s="34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</row>
    <row r="227" spans="1:58" s="1" customFormat="1">
      <c r="A227" s="5"/>
      <c r="B227" s="4"/>
      <c r="E227" s="4"/>
      <c r="F227" s="4"/>
      <c r="J227" s="34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</row>
    <row r="228" spans="1:58" s="1" customFormat="1">
      <c r="A228" s="5"/>
      <c r="B228" s="4"/>
      <c r="E228" s="4"/>
      <c r="F228" s="4"/>
      <c r="J228" s="34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</row>
    <row r="229" spans="1:58" s="1" customFormat="1">
      <c r="A229" s="5"/>
      <c r="B229" s="4"/>
      <c r="E229" s="4"/>
      <c r="F229" s="4"/>
      <c r="J229" s="34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</row>
    <row r="230" spans="1:58" s="1" customFormat="1">
      <c r="A230" s="5"/>
      <c r="B230" s="4"/>
      <c r="E230" s="4"/>
      <c r="F230" s="4"/>
      <c r="J230" s="34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</row>
    <row r="231" spans="1:58" s="1" customFormat="1">
      <c r="A231" s="5"/>
      <c r="B231" s="4"/>
      <c r="E231" s="4"/>
      <c r="F231" s="4"/>
      <c r="J231" s="34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</row>
    <row r="232" spans="1:58" s="1" customFormat="1">
      <c r="A232" s="5"/>
      <c r="B232" s="4"/>
      <c r="E232" s="4"/>
      <c r="F232" s="4"/>
      <c r="J232" s="34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</row>
    <row r="233" spans="1:58" s="1" customFormat="1">
      <c r="A233" s="5"/>
      <c r="B233" s="4"/>
      <c r="E233" s="4"/>
      <c r="F233" s="4"/>
      <c r="J233" s="34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</row>
    <row r="234" spans="1:58" s="1" customFormat="1">
      <c r="A234" s="5"/>
      <c r="B234" s="4"/>
      <c r="E234" s="4"/>
      <c r="F234" s="4"/>
      <c r="J234" s="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</row>
    <row r="235" spans="1:58" s="1" customFormat="1">
      <c r="A235" s="5"/>
      <c r="B235" s="4"/>
      <c r="E235" s="4"/>
      <c r="F235" s="4"/>
      <c r="J235" s="34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</row>
    <row r="236" spans="1:58" s="1" customFormat="1">
      <c r="A236" s="5"/>
      <c r="B236" s="4"/>
      <c r="E236" s="4"/>
      <c r="F236" s="4"/>
      <c r="J236" s="34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</row>
    <row r="237" spans="1:58" s="1" customFormat="1">
      <c r="A237" s="5"/>
      <c r="B237" s="4"/>
      <c r="E237" s="4"/>
      <c r="F237" s="4"/>
      <c r="J237" s="34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</row>
    <row r="238" spans="1:58" s="1" customFormat="1">
      <c r="A238" s="5"/>
      <c r="B238" s="4"/>
      <c r="E238" s="4"/>
      <c r="F238" s="4"/>
      <c r="J238" s="34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</row>
    <row r="239" spans="1:58" s="1" customFormat="1">
      <c r="A239" s="5"/>
      <c r="B239" s="4"/>
      <c r="E239" s="4"/>
      <c r="F239" s="4"/>
      <c r="J239" s="34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</row>
    <row r="240" spans="1:58" s="1" customFormat="1">
      <c r="A240" s="5"/>
      <c r="B240" s="4"/>
      <c r="E240" s="4"/>
      <c r="F240" s="4"/>
      <c r="J240" s="34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</row>
    <row r="241" spans="1:58" s="1" customFormat="1">
      <c r="A241" s="5"/>
      <c r="B241" s="4"/>
      <c r="E241" s="4"/>
      <c r="F241" s="4"/>
      <c r="J241" s="34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</row>
    <row r="242" spans="1:58" s="1" customFormat="1">
      <c r="A242" s="5"/>
      <c r="B242" s="4"/>
      <c r="E242" s="4"/>
      <c r="F242" s="4"/>
      <c r="J242" s="34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</row>
    <row r="243" spans="1:58" s="1" customFormat="1">
      <c r="A243" s="5"/>
      <c r="B243" s="4"/>
      <c r="E243" s="4"/>
      <c r="F243" s="4"/>
      <c r="J243" s="34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</row>
    <row r="244" spans="1:58" s="1" customFormat="1">
      <c r="A244" s="5"/>
      <c r="B244" s="4"/>
      <c r="E244" s="4"/>
      <c r="F244" s="4"/>
      <c r="J244" s="3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</row>
    <row r="245" spans="1:58" s="1" customFormat="1">
      <c r="A245" s="5"/>
      <c r="B245" s="4"/>
      <c r="E245" s="4"/>
      <c r="F245" s="4"/>
      <c r="J245" s="34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</row>
    <row r="246" spans="1:58" s="1" customFormat="1">
      <c r="A246" s="5"/>
      <c r="B246" s="4"/>
      <c r="E246" s="4"/>
      <c r="F246" s="4"/>
      <c r="J246" s="34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</row>
    <row r="247" spans="1:58" s="1" customFormat="1">
      <c r="A247" s="5"/>
      <c r="B247" s="4"/>
      <c r="E247" s="4"/>
      <c r="F247" s="4"/>
      <c r="J247" s="34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</row>
    <row r="248" spans="1:58" s="1" customFormat="1">
      <c r="A248" s="5"/>
      <c r="B248" s="4"/>
      <c r="E248" s="4"/>
      <c r="F248" s="4"/>
      <c r="J248" s="34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</row>
    <row r="249" spans="1:58" s="1" customFormat="1">
      <c r="A249" s="5"/>
      <c r="B249" s="4"/>
      <c r="E249" s="4"/>
      <c r="F249" s="4"/>
      <c r="J249" s="34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</row>
    <row r="250" spans="1:58" s="1" customFormat="1">
      <c r="A250" s="5"/>
      <c r="B250" s="4"/>
      <c r="E250" s="4"/>
      <c r="F250" s="4"/>
      <c r="J250" s="34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</row>
    <row r="251" spans="1:58" s="1" customFormat="1">
      <c r="A251" s="5"/>
      <c r="B251" s="4"/>
      <c r="E251" s="4"/>
      <c r="F251" s="4"/>
      <c r="J251" s="34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</row>
    <row r="252" spans="1:58" s="1" customFormat="1">
      <c r="A252" s="5"/>
      <c r="B252" s="4"/>
      <c r="E252" s="4"/>
      <c r="F252" s="4"/>
      <c r="J252" s="34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</row>
    <row r="253" spans="1:58" s="1" customFormat="1">
      <c r="A253" s="5"/>
      <c r="B253" s="4"/>
      <c r="E253" s="4"/>
      <c r="F253" s="4"/>
      <c r="J253" s="34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</row>
    <row r="254" spans="1:58" s="1" customFormat="1">
      <c r="A254" s="5"/>
      <c r="B254" s="4"/>
      <c r="E254" s="4"/>
      <c r="F254" s="4"/>
      <c r="J254" s="3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</row>
    <row r="255" spans="1:58" s="1" customFormat="1">
      <c r="A255" s="5"/>
      <c r="B255" s="4"/>
      <c r="E255" s="4"/>
      <c r="F255" s="4"/>
      <c r="J255" s="34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</row>
    <row r="256" spans="1:58" s="1" customFormat="1">
      <c r="A256" s="5"/>
      <c r="B256" s="4"/>
      <c r="E256" s="4"/>
      <c r="F256" s="4"/>
      <c r="J256" s="34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</row>
    <row r="257" spans="1:58" s="1" customFormat="1">
      <c r="A257" s="5"/>
      <c r="B257" s="4"/>
      <c r="E257" s="4"/>
      <c r="F257" s="4"/>
      <c r="J257" s="34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</row>
    <row r="258" spans="1:58" s="1" customFormat="1">
      <c r="A258" s="5"/>
      <c r="B258" s="4"/>
      <c r="E258" s="4"/>
      <c r="F258" s="4"/>
      <c r="J258" s="34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</row>
    <row r="259" spans="1:58" s="1" customFormat="1">
      <c r="A259" s="5"/>
      <c r="B259" s="4"/>
      <c r="E259" s="4"/>
      <c r="F259" s="4"/>
      <c r="J259" s="34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</row>
    <row r="260" spans="1:58" s="1" customFormat="1">
      <c r="A260" s="5"/>
      <c r="B260" s="4"/>
      <c r="E260" s="4"/>
      <c r="F260" s="4"/>
      <c r="J260" s="34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</row>
    <row r="261" spans="1:58" s="1" customFormat="1">
      <c r="A261" s="5"/>
      <c r="B261" s="4"/>
      <c r="E261" s="4"/>
      <c r="F261" s="4"/>
      <c r="J261" s="34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</row>
    <row r="262" spans="1:58" s="1" customFormat="1">
      <c r="A262" s="5"/>
      <c r="B262" s="4"/>
      <c r="E262" s="4"/>
      <c r="F262" s="4"/>
      <c r="J262" s="34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</row>
    <row r="263" spans="1:58" s="1" customFormat="1">
      <c r="A263" s="5"/>
      <c r="B263" s="4"/>
      <c r="E263" s="4"/>
      <c r="F263" s="4"/>
      <c r="J263" s="34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</row>
    <row r="264" spans="1:58" s="1" customFormat="1">
      <c r="A264" s="5"/>
      <c r="B264" s="4"/>
      <c r="E264" s="4"/>
      <c r="F264" s="4"/>
      <c r="J264" s="3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</row>
    <row r="265" spans="1:58" s="1" customFormat="1">
      <c r="A265" s="5"/>
      <c r="B265" s="4"/>
      <c r="E265" s="4"/>
      <c r="F265" s="4"/>
      <c r="J265" s="34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</row>
    <row r="266" spans="1:58" s="1" customFormat="1">
      <c r="A266" s="5"/>
      <c r="B266" s="4"/>
      <c r="E266" s="4"/>
      <c r="F266" s="4"/>
      <c r="J266" s="34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</row>
    <row r="267" spans="1:58" s="1" customFormat="1">
      <c r="A267" s="5"/>
      <c r="B267" s="4"/>
      <c r="E267" s="4"/>
      <c r="F267" s="4"/>
      <c r="J267" s="34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</row>
    <row r="268" spans="1:58" s="1" customFormat="1">
      <c r="A268" s="5"/>
      <c r="B268" s="4"/>
      <c r="E268" s="4"/>
      <c r="F268" s="4"/>
      <c r="J268" s="34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</row>
    <row r="269" spans="1:58" s="1" customFormat="1">
      <c r="A269" s="5"/>
      <c r="B269" s="4"/>
      <c r="E269" s="4"/>
      <c r="F269" s="4"/>
      <c r="J269" s="34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</row>
    <row r="270" spans="1:58" s="1" customFormat="1">
      <c r="A270" s="5"/>
      <c r="B270" s="4"/>
      <c r="E270" s="4"/>
      <c r="F270" s="4"/>
      <c r="J270" s="34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</row>
    <row r="271" spans="1:58" s="1" customFormat="1">
      <c r="A271" s="5"/>
      <c r="B271" s="4"/>
      <c r="E271" s="4"/>
      <c r="F271" s="4"/>
      <c r="J271" s="34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</row>
    <row r="272" spans="1:58" s="1" customFormat="1">
      <c r="A272" s="5"/>
      <c r="B272" s="4"/>
      <c r="E272" s="4"/>
      <c r="F272" s="4"/>
      <c r="J272" s="34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</row>
    <row r="273" spans="1:58" s="1" customFormat="1">
      <c r="A273" s="5"/>
      <c r="B273" s="4"/>
      <c r="E273" s="4"/>
      <c r="F273" s="4"/>
      <c r="J273" s="34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</row>
    <row r="274" spans="1:58" s="1" customFormat="1">
      <c r="A274" s="5"/>
      <c r="B274" s="4"/>
      <c r="E274" s="4"/>
      <c r="F274" s="4"/>
      <c r="J274" s="3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</row>
    <row r="275" spans="1:58" s="1" customFormat="1">
      <c r="A275" s="5"/>
      <c r="B275" s="4"/>
      <c r="E275" s="4"/>
      <c r="F275" s="4"/>
      <c r="J275" s="34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</row>
    <row r="276" spans="1:58" s="1" customFormat="1">
      <c r="A276" s="5"/>
      <c r="B276" s="4"/>
      <c r="E276" s="4"/>
      <c r="F276" s="4"/>
      <c r="J276" s="34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</row>
    <row r="277" spans="1:58" s="1" customFormat="1">
      <c r="A277" s="5"/>
      <c r="B277" s="4"/>
      <c r="E277" s="4"/>
      <c r="F277" s="4"/>
      <c r="J277" s="34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</row>
    <row r="278" spans="1:58" s="1" customFormat="1">
      <c r="A278" s="5"/>
      <c r="B278" s="4"/>
      <c r="E278" s="4"/>
      <c r="F278" s="4"/>
      <c r="J278" s="34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</row>
    <row r="279" spans="1:58" s="1" customFormat="1">
      <c r="A279" s="5"/>
      <c r="B279" s="4"/>
      <c r="E279" s="4"/>
      <c r="F279" s="4"/>
      <c r="J279" s="34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</row>
    <row r="280" spans="1:58" s="1" customFormat="1">
      <c r="A280" s="5"/>
      <c r="B280" s="4"/>
      <c r="E280" s="4"/>
      <c r="F280" s="4"/>
      <c r="J280" s="34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</row>
    <row r="281" spans="1:58" s="1" customFormat="1">
      <c r="A281" s="5"/>
      <c r="B281" s="4"/>
      <c r="E281" s="4"/>
      <c r="F281" s="4"/>
      <c r="J281" s="34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</row>
    <row r="282" spans="1:58" s="1" customFormat="1">
      <c r="A282" s="5"/>
      <c r="B282" s="4"/>
      <c r="E282" s="4"/>
      <c r="F282" s="4"/>
      <c r="J282" s="34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</row>
    <row r="283" spans="1:58" s="1" customFormat="1">
      <c r="A283" s="5"/>
      <c r="B283" s="4"/>
      <c r="E283" s="4"/>
      <c r="F283" s="4"/>
      <c r="J283" s="34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</row>
    <row r="284" spans="1:58" s="1" customFormat="1">
      <c r="A284" s="5"/>
      <c r="B284" s="4"/>
      <c r="E284" s="4"/>
      <c r="F284" s="4"/>
      <c r="J284" s="3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</row>
    <row r="285" spans="1:58" s="1" customFormat="1">
      <c r="A285" s="5"/>
      <c r="B285" s="4"/>
      <c r="E285" s="4"/>
      <c r="F285" s="4"/>
      <c r="J285" s="34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</row>
    <row r="286" spans="1:58" s="1" customFormat="1">
      <c r="A286" s="5"/>
      <c r="B286" s="4"/>
      <c r="E286" s="4"/>
      <c r="F286" s="4"/>
      <c r="J286" s="34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</row>
    <row r="287" spans="1:58" s="1" customFormat="1">
      <c r="A287" s="5"/>
      <c r="B287" s="4"/>
      <c r="E287" s="4"/>
      <c r="F287" s="4"/>
      <c r="J287" s="34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</row>
    <row r="288" spans="1:58" s="1" customFormat="1">
      <c r="A288" s="5"/>
      <c r="B288" s="4"/>
      <c r="E288" s="4"/>
      <c r="F288" s="4"/>
      <c r="J288" s="34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</row>
    <row r="289" spans="1:58" s="1" customFormat="1">
      <c r="A289" s="5"/>
      <c r="B289" s="4"/>
      <c r="E289" s="4"/>
      <c r="F289" s="4"/>
      <c r="J289" s="34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</row>
    <row r="290" spans="1:58" s="1" customFormat="1">
      <c r="A290" s="5"/>
      <c r="B290" s="4"/>
      <c r="E290" s="4"/>
      <c r="F290" s="4"/>
      <c r="J290" s="34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</row>
    <row r="291" spans="1:58" s="1" customFormat="1">
      <c r="A291" s="5"/>
      <c r="B291" s="4"/>
      <c r="E291" s="4"/>
      <c r="F291" s="4"/>
      <c r="J291" s="34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</row>
    <row r="292" spans="1:58" s="1" customFormat="1">
      <c r="A292" s="5"/>
      <c r="B292" s="4"/>
      <c r="E292" s="4"/>
      <c r="F292" s="4"/>
      <c r="J292" s="34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</row>
    <row r="293" spans="1:58" s="1" customFormat="1">
      <c r="A293" s="5"/>
      <c r="B293" s="4"/>
      <c r="E293" s="4"/>
      <c r="F293" s="4"/>
      <c r="J293" s="34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</row>
    <row r="294" spans="1:58" s="1" customFormat="1">
      <c r="A294" s="5"/>
      <c r="B294" s="4"/>
      <c r="E294" s="4"/>
      <c r="F294" s="4"/>
      <c r="J294" s="3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</row>
    <row r="295" spans="1:58" s="1" customFormat="1">
      <c r="A295" s="5"/>
      <c r="B295" s="4"/>
      <c r="E295" s="4"/>
      <c r="F295" s="4"/>
      <c r="J295" s="34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</row>
    <row r="296" spans="1:58" s="1" customFormat="1">
      <c r="A296" s="5"/>
      <c r="B296" s="4"/>
      <c r="E296" s="4"/>
      <c r="F296" s="4"/>
      <c r="J296" s="34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</row>
    <row r="297" spans="1:58" s="1" customFormat="1">
      <c r="A297" s="5"/>
      <c r="B297" s="4"/>
      <c r="E297" s="4"/>
      <c r="F297" s="4"/>
      <c r="J297" s="34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</row>
    <row r="298" spans="1:58" s="1" customFormat="1">
      <c r="A298" s="5"/>
      <c r="B298" s="4"/>
      <c r="E298" s="4"/>
      <c r="F298" s="4"/>
      <c r="J298" s="34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</row>
    <row r="299" spans="1:58" s="1" customFormat="1">
      <c r="A299" s="5"/>
      <c r="B299" s="4"/>
      <c r="E299" s="4"/>
      <c r="F299" s="4"/>
      <c r="J299" s="34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</row>
    <row r="300" spans="1:58" s="1" customFormat="1">
      <c r="A300" s="5"/>
      <c r="B300" s="4"/>
      <c r="E300" s="4"/>
      <c r="F300" s="4"/>
      <c r="J300" s="34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</row>
    <row r="301" spans="1:58" s="1" customFormat="1">
      <c r="A301" s="5"/>
      <c r="B301" s="4"/>
      <c r="E301" s="4"/>
      <c r="F301" s="4"/>
      <c r="J301" s="34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</row>
    <row r="302" spans="1:58" s="1" customFormat="1">
      <c r="A302" s="5"/>
      <c r="B302" s="4"/>
      <c r="E302" s="4"/>
      <c r="F302" s="4"/>
      <c r="J302" s="34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</row>
    <row r="303" spans="1:58" s="1" customFormat="1">
      <c r="A303" s="5"/>
      <c r="B303" s="4"/>
      <c r="E303" s="4"/>
      <c r="F303" s="4"/>
      <c r="J303" s="34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</row>
    <row r="304" spans="1:58" s="1" customFormat="1">
      <c r="A304" s="5"/>
      <c r="B304" s="4"/>
      <c r="E304" s="4"/>
      <c r="F304" s="4"/>
      <c r="J304" s="3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</row>
    <row r="305" spans="1:58" s="1" customFormat="1">
      <c r="A305" s="5"/>
      <c r="B305" s="4"/>
      <c r="E305" s="4"/>
      <c r="F305" s="4"/>
      <c r="J305" s="34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</row>
    <row r="306" spans="1:58" s="1" customFormat="1">
      <c r="A306" s="5"/>
      <c r="B306" s="4"/>
      <c r="E306" s="4"/>
      <c r="F306" s="4"/>
      <c r="J306" s="34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</row>
    <row r="307" spans="1:58" s="1" customFormat="1">
      <c r="A307" s="5"/>
      <c r="B307" s="4"/>
      <c r="E307" s="4"/>
      <c r="F307" s="4"/>
      <c r="J307" s="34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</row>
    <row r="308" spans="1:58" s="1" customFormat="1">
      <c r="A308" s="5"/>
      <c r="B308" s="4"/>
      <c r="E308" s="4"/>
      <c r="F308" s="4"/>
      <c r="J308" s="34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</row>
    <row r="309" spans="1:58" s="1" customFormat="1">
      <c r="A309" s="5"/>
      <c r="B309" s="4"/>
      <c r="E309" s="4"/>
      <c r="F309" s="4"/>
      <c r="J309" s="34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</row>
    <row r="310" spans="1:58" s="1" customFormat="1">
      <c r="A310" s="5"/>
      <c r="B310" s="4"/>
      <c r="E310" s="4"/>
      <c r="F310" s="4"/>
      <c r="J310" s="34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</row>
    <row r="311" spans="1:58" s="1" customFormat="1">
      <c r="A311" s="5"/>
      <c r="B311" s="4"/>
      <c r="E311" s="4"/>
      <c r="F311" s="4"/>
      <c r="J311" s="34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</row>
    <row r="312" spans="1:58" s="1" customFormat="1">
      <c r="A312" s="5"/>
      <c r="B312" s="4"/>
      <c r="E312" s="4"/>
      <c r="F312" s="4"/>
      <c r="J312" s="34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</row>
    <row r="313" spans="1:58" s="1" customFormat="1">
      <c r="A313" s="5"/>
      <c r="B313" s="4"/>
      <c r="E313" s="4"/>
      <c r="F313" s="4"/>
      <c r="J313" s="34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</row>
    <row r="314" spans="1:58" s="1" customFormat="1">
      <c r="A314" s="5"/>
      <c r="B314" s="4"/>
      <c r="E314" s="4"/>
      <c r="F314" s="4"/>
      <c r="J314" s="3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</row>
    <row r="315" spans="1:58" s="1" customFormat="1">
      <c r="A315" s="5"/>
      <c r="B315" s="4"/>
      <c r="E315" s="4"/>
      <c r="F315" s="4"/>
      <c r="J315" s="34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</row>
    <row r="316" spans="1:58" s="1" customFormat="1">
      <c r="A316" s="5"/>
      <c r="B316" s="4"/>
      <c r="E316" s="4"/>
      <c r="F316" s="4"/>
      <c r="J316" s="34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</row>
    <row r="317" spans="1:58" s="1" customFormat="1">
      <c r="A317" s="5"/>
      <c r="B317" s="4"/>
      <c r="E317" s="4"/>
      <c r="F317" s="4"/>
      <c r="J317" s="34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</row>
    <row r="318" spans="1:58" s="1" customFormat="1">
      <c r="A318" s="5"/>
      <c r="B318" s="4"/>
      <c r="E318" s="4"/>
      <c r="F318" s="4"/>
      <c r="J318" s="34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</row>
    <row r="319" spans="1:58" s="1" customFormat="1">
      <c r="A319" s="5"/>
      <c r="B319" s="4"/>
      <c r="E319" s="4"/>
      <c r="F319" s="4"/>
      <c r="J319" s="34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</row>
    <row r="320" spans="1:58" s="1" customFormat="1">
      <c r="A320" s="5"/>
      <c r="B320" s="4"/>
      <c r="E320" s="4"/>
      <c r="F320" s="4"/>
      <c r="J320" s="34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</row>
    <row r="321" spans="1:58" s="1" customFormat="1">
      <c r="A321" s="5"/>
      <c r="B321" s="4"/>
      <c r="E321" s="4"/>
      <c r="F321" s="4"/>
      <c r="J321" s="34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</row>
    <row r="322" spans="1:58" s="1" customFormat="1">
      <c r="A322" s="5"/>
      <c r="B322" s="4"/>
      <c r="E322" s="4"/>
      <c r="F322" s="4"/>
      <c r="J322" s="34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</row>
    <row r="323" spans="1:58" s="1" customFormat="1">
      <c r="A323" s="5"/>
      <c r="B323" s="4"/>
      <c r="E323" s="4"/>
      <c r="F323" s="4"/>
      <c r="J323" s="34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</row>
    <row r="324" spans="1:58" s="1" customFormat="1">
      <c r="A324" s="5"/>
      <c r="B324" s="4"/>
      <c r="E324" s="4"/>
      <c r="F324" s="4"/>
      <c r="J324" s="3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</row>
    <row r="325" spans="1:58" s="1" customFormat="1">
      <c r="A325" s="5"/>
      <c r="B325" s="4"/>
      <c r="E325" s="4"/>
      <c r="F325" s="4"/>
      <c r="J325" s="34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</row>
    <row r="326" spans="1:58" s="1" customFormat="1">
      <c r="A326" s="5"/>
      <c r="B326" s="4"/>
      <c r="E326" s="4"/>
      <c r="F326" s="4"/>
      <c r="J326" s="34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</row>
    <row r="327" spans="1:58" s="1" customFormat="1">
      <c r="A327" s="5"/>
      <c r="B327" s="4"/>
      <c r="E327" s="4"/>
      <c r="F327" s="4"/>
      <c r="J327" s="34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</row>
    <row r="328" spans="1:58" s="1" customFormat="1">
      <c r="A328" s="5"/>
      <c r="B328" s="4"/>
      <c r="E328" s="4"/>
      <c r="F328" s="4"/>
      <c r="J328" s="34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</row>
    <row r="329" spans="1:58" s="1" customFormat="1">
      <c r="A329" s="5"/>
      <c r="B329" s="4"/>
      <c r="E329" s="4"/>
      <c r="F329" s="4"/>
      <c r="J329" s="34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</row>
    <row r="330" spans="1:58" s="1" customFormat="1">
      <c r="A330" s="5"/>
      <c r="B330" s="4"/>
      <c r="E330" s="4"/>
      <c r="F330" s="4"/>
      <c r="J330" s="34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</row>
    <row r="331" spans="1:58" s="1" customFormat="1">
      <c r="A331" s="5"/>
      <c r="B331" s="4"/>
      <c r="E331" s="4"/>
      <c r="F331" s="4"/>
      <c r="J331" s="34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</row>
    <row r="332" spans="1:58" s="1" customFormat="1">
      <c r="A332" s="5"/>
      <c r="B332" s="4"/>
      <c r="E332" s="4"/>
      <c r="F332" s="4"/>
      <c r="J332" s="34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</row>
    <row r="333" spans="1:58" s="1" customFormat="1">
      <c r="A333" s="5"/>
      <c r="B333" s="4"/>
      <c r="E333" s="4"/>
      <c r="F333" s="4"/>
      <c r="J333" s="34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</row>
    <row r="334" spans="1:58" s="1" customFormat="1">
      <c r="A334" s="5"/>
      <c r="B334" s="4"/>
      <c r="E334" s="4"/>
      <c r="F334" s="4"/>
      <c r="J334" s="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</row>
    <row r="335" spans="1:58" s="1" customFormat="1">
      <c r="A335" s="5"/>
      <c r="B335" s="4"/>
      <c r="E335" s="4"/>
      <c r="F335" s="4"/>
      <c r="J335" s="34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</row>
    <row r="336" spans="1:58" s="1" customFormat="1">
      <c r="A336" s="5"/>
      <c r="B336" s="4"/>
      <c r="E336" s="4"/>
      <c r="F336" s="4"/>
      <c r="J336" s="34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</row>
    <row r="337" spans="1:58" s="1" customFormat="1">
      <c r="A337" s="5"/>
      <c r="B337" s="4"/>
      <c r="E337" s="4"/>
      <c r="F337" s="4"/>
      <c r="J337" s="34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</row>
    <row r="338" spans="1:58" s="1" customFormat="1">
      <c r="A338" s="5"/>
      <c r="B338" s="4"/>
      <c r="E338" s="4"/>
      <c r="F338" s="4"/>
      <c r="J338" s="34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</row>
    <row r="339" spans="1:58" s="1" customFormat="1">
      <c r="A339" s="5"/>
      <c r="B339" s="4"/>
      <c r="E339" s="4"/>
      <c r="F339" s="4"/>
      <c r="J339" s="34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</row>
    <row r="340" spans="1:58" s="1" customFormat="1">
      <c r="A340" s="5"/>
      <c r="B340" s="4"/>
      <c r="E340" s="4"/>
      <c r="F340" s="4"/>
      <c r="J340" s="34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</row>
    <row r="341" spans="1:58" s="1" customFormat="1">
      <c r="A341" s="5"/>
      <c r="B341" s="4"/>
      <c r="E341" s="4"/>
      <c r="F341" s="4"/>
      <c r="J341" s="34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</row>
    <row r="342" spans="1:58" s="1" customFormat="1">
      <c r="A342" s="5"/>
      <c r="B342" s="4"/>
      <c r="E342" s="4"/>
      <c r="F342" s="4"/>
      <c r="J342" s="34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</row>
    <row r="343" spans="1:58" s="1" customFormat="1">
      <c r="A343" s="5"/>
      <c r="B343" s="4"/>
      <c r="E343" s="4"/>
      <c r="F343" s="4"/>
      <c r="J343" s="34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</row>
    <row r="344" spans="1:58" s="1" customFormat="1">
      <c r="A344" s="5"/>
      <c r="B344" s="4"/>
      <c r="E344" s="4"/>
      <c r="F344" s="4"/>
      <c r="J344" s="3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</row>
    <row r="345" spans="1:58" s="1" customFormat="1">
      <c r="A345" s="5"/>
      <c r="B345" s="4"/>
      <c r="E345" s="4"/>
      <c r="F345" s="4"/>
      <c r="J345" s="34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</row>
    <row r="346" spans="1:58" s="1" customFormat="1">
      <c r="A346" s="5"/>
      <c r="B346" s="4"/>
      <c r="E346" s="4"/>
      <c r="F346" s="4"/>
      <c r="J346" s="34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</row>
    <row r="347" spans="1:58" s="1" customFormat="1">
      <c r="A347" s="5"/>
      <c r="B347" s="4"/>
      <c r="E347" s="4"/>
      <c r="F347" s="4"/>
      <c r="J347" s="34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</row>
    <row r="348" spans="1:58" s="1" customFormat="1">
      <c r="A348" s="5"/>
      <c r="B348" s="4"/>
      <c r="E348" s="4"/>
      <c r="F348" s="4"/>
      <c r="J348" s="34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</row>
    <row r="349" spans="1:58" s="1" customFormat="1">
      <c r="A349" s="5"/>
      <c r="B349" s="4"/>
      <c r="E349" s="4"/>
      <c r="F349" s="4"/>
      <c r="J349" s="34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</row>
    <row r="350" spans="1:58" s="1" customFormat="1">
      <c r="A350" s="5"/>
      <c r="B350" s="4"/>
      <c r="E350" s="4"/>
      <c r="F350" s="4"/>
      <c r="J350" s="34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</row>
    <row r="351" spans="1:58" s="1" customFormat="1">
      <c r="A351" s="5"/>
      <c r="B351" s="4"/>
      <c r="E351" s="4"/>
      <c r="F351" s="4"/>
      <c r="J351" s="34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</row>
    <row r="352" spans="1:58" s="1" customFormat="1">
      <c r="A352" s="5"/>
      <c r="B352" s="4"/>
      <c r="E352" s="4"/>
      <c r="F352" s="4"/>
      <c r="J352" s="34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</row>
    <row r="353" spans="1:58" s="1" customFormat="1">
      <c r="A353" s="5"/>
      <c r="B353" s="4"/>
      <c r="E353" s="4"/>
      <c r="F353" s="4"/>
      <c r="J353" s="34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</row>
    <row r="354" spans="1:58" s="1" customFormat="1">
      <c r="A354" s="5"/>
      <c r="B354" s="4"/>
      <c r="E354" s="4"/>
      <c r="F354" s="4"/>
      <c r="J354" s="3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</row>
    <row r="355" spans="1:58" s="1" customFormat="1">
      <c r="A355" s="5"/>
      <c r="B355" s="4"/>
      <c r="E355" s="4"/>
      <c r="F355" s="4"/>
      <c r="J355" s="34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</row>
    <row r="356" spans="1:58" s="1" customFormat="1">
      <c r="A356" s="5"/>
      <c r="B356" s="4"/>
      <c r="E356" s="4"/>
      <c r="F356" s="4"/>
      <c r="J356" s="34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</row>
    <row r="357" spans="1:58" s="1" customFormat="1">
      <c r="A357" s="5"/>
      <c r="B357" s="4"/>
      <c r="E357" s="4"/>
      <c r="F357" s="4"/>
      <c r="J357" s="34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</row>
    <row r="358" spans="1:58" s="1" customFormat="1">
      <c r="A358" s="5"/>
      <c r="B358" s="4"/>
      <c r="E358" s="4"/>
      <c r="F358" s="4"/>
      <c r="J358" s="34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</row>
    <row r="359" spans="1:58" s="1" customFormat="1">
      <c r="A359" s="5"/>
      <c r="B359" s="4"/>
      <c r="E359" s="4"/>
      <c r="F359" s="4"/>
      <c r="J359" s="34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</row>
    <row r="360" spans="1:58" s="1" customFormat="1">
      <c r="A360" s="5"/>
      <c r="B360" s="4"/>
      <c r="E360" s="4"/>
      <c r="F360" s="4"/>
      <c r="J360" s="34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</row>
    <row r="361" spans="1:58" s="1" customFormat="1">
      <c r="A361" s="5"/>
      <c r="B361" s="4"/>
      <c r="E361" s="4"/>
      <c r="F361" s="4"/>
      <c r="J361" s="34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</row>
    <row r="362" spans="1:58" s="1" customFormat="1">
      <c r="A362" s="5"/>
      <c r="B362" s="4"/>
      <c r="E362" s="4"/>
      <c r="F362" s="4"/>
      <c r="J362" s="34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</row>
    <row r="363" spans="1:58" s="1" customFormat="1">
      <c r="A363" s="5"/>
      <c r="B363" s="4"/>
      <c r="E363" s="4"/>
      <c r="F363" s="4"/>
      <c r="J363" s="34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</row>
    <row r="364" spans="1:58" s="1" customFormat="1">
      <c r="A364" s="5"/>
      <c r="B364" s="4"/>
      <c r="E364" s="4"/>
      <c r="F364" s="4"/>
      <c r="J364" s="3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</row>
    <row r="365" spans="1:58" s="1" customFormat="1">
      <c r="A365" s="5"/>
      <c r="B365" s="4"/>
      <c r="E365" s="4"/>
      <c r="F365" s="4"/>
      <c r="J365" s="34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</row>
    <row r="366" spans="1:58" s="1" customFormat="1">
      <c r="A366" s="5"/>
      <c r="B366" s="4"/>
      <c r="E366" s="4"/>
      <c r="F366" s="4"/>
      <c r="J366" s="34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</row>
    <row r="367" spans="1:58" s="1" customFormat="1">
      <c r="A367" s="5"/>
      <c r="B367" s="4"/>
      <c r="E367" s="4"/>
      <c r="F367" s="4"/>
      <c r="J367" s="34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</row>
    <row r="368" spans="1:58" s="1" customFormat="1">
      <c r="A368" s="5"/>
      <c r="B368" s="4"/>
      <c r="E368" s="4"/>
      <c r="F368" s="4"/>
      <c r="J368" s="34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</row>
    <row r="369" spans="1:58" s="1" customFormat="1">
      <c r="A369" s="5"/>
      <c r="B369" s="4"/>
      <c r="E369" s="4"/>
      <c r="F369" s="4"/>
      <c r="J369" s="34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</row>
    <row r="370" spans="1:58" s="1" customFormat="1">
      <c r="A370" s="5"/>
      <c r="B370" s="4"/>
      <c r="E370" s="4"/>
      <c r="F370" s="4"/>
      <c r="J370" s="34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</row>
    <row r="371" spans="1:58" s="1" customFormat="1">
      <c r="A371" s="5"/>
      <c r="B371" s="4"/>
      <c r="E371" s="4"/>
      <c r="F371" s="4"/>
      <c r="J371" s="34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</row>
    <row r="372" spans="1:58" s="1" customFormat="1">
      <c r="A372" s="5"/>
      <c r="B372" s="4"/>
      <c r="E372" s="4"/>
      <c r="F372" s="4"/>
      <c r="J372" s="34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</row>
    <row r="373" spans="1:58" s="1" customFormat="1">
      <c r="A373" s="5"/>
      <c r="B373" s="4"/>
      <c r="E373" s="4"/>
      <c r="F373" s="4"/>
      <c r="J373" s="34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</row>
    <row r="374" spans="1:58" s="1" customFormat="1">
      <c r="A374" s="5"/>
      <c r="B374" s="4"/>
      <c r="E374" s="4"/>
      <c r="F374" s="4"/>
      <c r="J374" s="3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</row>
    <row r="375" spans="1:58" s="1" customFormat="1">
      <c r="A375" s="5"/>
      <c r="B375" s="4"/>
      <c r="E375" s="4"/>
      <c r="F375" s="4"/>
      <c r="J375" s="34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</row>
    <row r="376" spans="1:58" s="1" customFormat="1">
      <c r="A376" s="5"/>
      <c r="B376" s="4"/>
      <c r="E376" s="4"/>
      <c r="F376" s="4"/>
      <c r="J376" s="34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</row>
    <row r="377" spans="1:58" s="1" customFormat="1">
      <c r="A377" s="5"/>
      <c r="B377" s="4"/>
      <c r="E377" s="4"/>
      <c r="F377" s="4"/>
      <c r="J377" s="34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</row>
    <row r="378" spans="1:58" s="1" customFormat="1">
      <c r="A378" s="5"/>
      <c r="B378" s="4"/>
      <c r="E378" s="4"/>
      <c r="F378" s="4"/>
      <c r="J378" s="34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</row>
    <row r="379" spans="1:58" s="1" customFormat="1">
      <c r="A379" s="5"/>
      <c r="B379" s="4"/>
      <c r="E379" s="4"/>
      <c r="F379" s="4"/>
      <c r="J379" s="34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</row>
    <row r="380" spans="1:58" s="1" customFormat="1">
      <c r="A380" s="5"/>
      <c r="B380" s="4"/>
      <c r="E380" s="4"/>
      <c r="F380" s="4"/>
      <c r="J380" s="34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</row>
    <row r="381" spans="1:58" s="1" customFormat="1">
      <c r="A381" s="5"/>
      <c r="B381" s="4"/>
      <c r="E381" s="4"/>
      <c r="F381" s="4"/>
      <c r="J381" s="34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</row>
    <row r="382" spans="1:58" s="1" customFormat="1">
      <c r="A382" s="5"/>
      <c r="B382" s="4"/>
      <c r="E382" s="4"/>
      <c r="F382" s="4"/>
      <c r="J382" s="34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</row>
    <row r="383" spans="1:58" s="1" customFormat="1">
      <c r="A383" s="5"/>
      <c r="B383" s="4"/>
      <c r="E383" s="4"/>
      <c r="F383" s="4"/>
      <c r="J383" s="34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</row>
    <row r="384" spans="1:58" s="1" customFormat="1">
      <c r="A384" s="5"/>
      <c r="B384" s="4"/>
      <c r="E384" s="4"/>
      <c r="F384" s="4"/>
      <c r="J384" s="3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</row>
    <row r="385" spans="1:58" s="1" customFormat="1">
      <c r="A385" s="5"/>
      <c r="B385" s="4"/>
      <c r="E385" s="4"/>
      <c r="F385" s="4"/>
      <c r="J385" s="34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</row>
    <row r="386" spans="1:58" s="1" customFormat="1">
      <c r="A386" s="5"/>
      <c r="B386" s="4"/>
      <c r="E386" s="4"/>
      <c r="F386" s="4"/>
      <c r="J386" s="34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</row>
    <row r="387" spans="1:58" s="1" customFormat="1">
      <c r="A387" s="5"/>
      <c r="B387" s="4"/>
      <c r="E387" s="4"/>
      <c r="F387" s="4"/>
      <c r="J387" s="34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</row>
    <row r="388" spans="1:58" s="1" customFormat="1">
      <c r="A388" s="5"/>
      <c r="B388" s="4"/>
      <c r="E388" s="4"/>
      <c r="F388" s="4"/>
      <c r="J388" s="34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</row>
    <row r="389" spans="1:58" s="1" customFormat="1">
      <c r="A389" s="5"/>
      <c r="B389" s="4"/>
      <c r="E389" s="4"/>
      <c r="F389" s="4"/>
      <c r="J389" s="34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</row>
    <row r="390" spans="1:58" s="1" customFormat="1">
      <c r="A390" s="5"/>
      <c r="B390" s="4"/>
      <c r="E390" s="4"/>
      <c r="F390" s="4"/>
      <c r="J390" s="34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</row>
    <row r="391" spans="1:58" s="1" customFormat="1">
      <c r="A391" s="5"/>
      <c r="B391" s="4"/>
      <c r="E391" s="4"/>
      <c r="F391" s="4"/>
      <c r="J391" s="34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</row>
    <row r="392" spans="1:58" s="1" customFormat="1">
      <c r="A392" s="5"/>
      <c r="B392" s="4"/>
      <c r="E392" s="4"/>
      <c r="F392" s="4"/>
      <c r="J392" s="34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</row>
    <row r="393" spans="1:58" s="1" customFormat="1">
      <c r="A393" s="5"/>
      <c r="B393" s="4"/>
      <c r="E393" s="4"/>
      <c r="F393" s="4"/>
      <c r="J393" s="34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</row>
    <row r="394" spans="1:58" s="1" customFormat="1">
      <c r="A394" s="5"/>
      <c r="B394" s="4"/>
      <c r="E394" s="4"/>
      <c r="F394" s="4"/>
      <c r="J394" s="3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</row>
    <row r="395" spans="1:58" s="1" customFormat="1">
      <c r="A395" s="5"/>
      <c r="B395" s="4"/>
      <c r="E395" s="4"/>
      <c r="F395" s="4"/>
      <c r="J395" s="34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</row>
    <row r="396" spans="1:58" s="1" customFormat="1">
      <c r="A396" s="5"/>
      <c r="B396" s="4"/>
      <c r="E396" s="4"/>
      <c r="F396" s="4"/>
      <c r="J396" s="34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</row>
    <row r="397" spans="1:58" s="1" customFormat="1">
      <c r="A397" s="5"/>
      <c r="B397" s="4"/>
      <c r="E397" s="4"/>
      <c r="F397" s="4"/>
      <c r="J397" s="34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</row>
    <row r="398" spans="1:58" s="1" customFormat="1">
      <c r="A398" s="5"/>
      <c r="B398" s="4"/>
      <c r="E398" s="4"/>
      <c r="F398" s="4"/>
      <c r="J398" s="34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</row>
    <row r="399" spans="1:58" s="1" customFormat="1">
      <c r="A399" s="5"/>
      <c r="B399" s="4"/>
      <c r="E399" s="4"/>
      <c r="F399" s="4"/>
      <c r="J399" s="34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</row>
    <row r="400" spans="1:58" s="1" customFormat="1">
      <c r="A400" s="5"/>
      <c r="B400" s="4"/>
      <c r="E400" s="4"/>
      <c r="F400" s="4"/>
      <c r="J400" s="34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</row>
    <row r="401" spans="1:58" s="1" customFormat="1">
      <c r="A401" s="5"/>
      <c r="B401" s="4"/>
      <c r="E401" s="4"/>
      <c r="F401" s="4"/>
      <c r="J401" s="34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</row>
    <row r="402" spans="1:58" s="1" customFormat="1">
      <c r="A402" s="5"/>
      <c r="B402" s="4"/>
      <c r="E402" s="4"/>
      <c r="F402" s="4"/>
      <c r="J402" s="34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</row>
    <row r="403" spans="1:58" s="1" customFormat="1">
      <c r="A403" s="5"/>
      <c r="B403" s="4"/>
      <c r="E403" s="4"/>
      <c r="F403" s="4"/>
      <c r="J403" s="34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</row>
    <row r="404" spans="1:58" s="1" customFormat="1">
      <c r="A404" s="5"/>
      <c r="B404" s="4"/>
      <c r="E404" s="4"/>
      <c r="F404" s="4"/>
      <c r="J404" s="3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</row>
    <row r="405" spans="1:58" s="1" customFormat="1">
      <c r="A405" s="5"/>
      <c r="B405" s="4"/>
      <c r="E405" s="4"/>
      <c r="F405" s="4"/>
      <c r="J405" s="34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</row>
    <row r="406" spans="1:58" s="1" customFormat="1">
      <c r="A406" s="5"/>
      <c r="B406" s="4"/>
      <c r="E406" s="4"/>
      <c r="F406" s="4"/>
      <c r="J406" s="34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</row>
    <row r="407" spans="1:58" s="1" customFormat="1">
      <c r="A407" s="5"/>
      <c r="B407" s="4"/>
      <c r="E407" s="4"/>
      <c r="F407" s="4"/>
      <c r="J407" s="34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</row>
    <row r="408" spans="1:58" s="1" customFormat="1">
      <c r="A408" s="5"/>
      <c r="B408" s="4"/>
      <c r="E408" s="4"/>
      <c r="F408" s="4"/>
      <c r="J408" s="34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</row>
    <row r="409" spans="1:58" s="1" customFormat="1">
      <c r="A409" s="5"/>
      <c r="B409" s="4"/>
      <c r="E409" s="4"/>
      <c r="F409" s="4"/>
      <c r="J409" s="34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</row>
    <row r="410" spans="1:58" s="1" customFormat="1">
      <c r="A410" s="5"/>
      <c r="B410" s="4"/>
      <c r="E410" s="4"/>
      <c r="F410" s="4"/>
      <c r="J410" s="34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</row>
    <row r="411" spans="1:58" s="1" customFormat="1">
      <c r="A411" s="5"/>
      <c r="B411" s="4"/>
      <c r="E411" s="4"/>
      <c r="F411" s="4"/>
      <c r="J411" s="34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</row>
    <row r="412" spans="1:58" s="1" customFormat="1">
      <c r="A412" s="5"/>
      <c r="B412" s="4"/>
      <c r="E412" s="4"/>
      <c r="F412" s="4"/>
      <c r="J412" s="34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</row>
    <row r="413" spans="1:58" s="1" customFormat="1">
      <c r="A413" s="5"/>
      <c r="B413" s="4"/>
      <c r="E413" s="4"/>
      <c r="F413" s="4"/>
      <c r="J413" s="34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</row>
    <row r="414" spans="1:58" s="1" customFormat="1">
      <c r="A414" s="5"/>
      <c r="B414" s="4"/>
      <c r="E414" s="4"/>
      <c r="F414" s="4"/>
      <c r="J414" s="3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</row>
    <row r="415" spans="1:58" s="1" customFormat="1">
      <c r="A415" s="5"/>
      <c r="B415" s="4"/>
      <c r="E415" s="4"/>
      <c r="F415" s="4"/>
      <c r="J415" s="34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</row>
    <row r="416" spans="1:58" s="1" customFormat="1">
      <c r="A416" s="5"/>
      <c r="B416" s="4"/>
      <c r="E416" s="4"/>
      <c r="F416" s="4"/>
      <c r="J416" s="34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</row>
    <row r="417" spans="1:58" s="1" customFormat="1">
      <c r="A417" s="5"/>
      <c r="B417" s="4"/>
      <c r="E417" s="4"/>
      <c r="F417" s="4"/>
      <c r="J417" s="34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</row>
    <row r="418" spans="1:58" s="1" customFormat="1">
      <c r="A418" s="5"/>
      <c r="B418" s="4"/>
      <c r="E418" s="4"/>
      <c r="F418" s="4"/>
      <c r="J418" s="34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</row>
    <row r="419" spans="1:58" s="1" customFormat="1">
      <c r="A419" s="5"/>
      <c r="B419" s="4"/>
      <c r="E419" s="4"/>
      <c r="F419" s="4"/>
      <c r="J419" s="34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</row>
    <row r="420" spans="1:58" s="1" customFormat="1">
      <c r="A420" s="5"/>
      <c r="B420" s="4"/>
      <c r="E420" s="4"/>
      <c r="F420" s="4"/>
      <c r="J420" s="34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</row>
    <row r="421" spans="1:58" s="1" customFormat="1">
      <c r="A421" s="5"/>
      <c r="B421" s="4"/>
      <c r="E421" s="4"/>
      <c r="F421" s="4"/>
      <c r="J421" s="34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</row>
    <row r="422" spans="1:58" s="1" customFormat="1">
      <c r="A422" s="5"/>
      <c r="B422" s="4"/>
      <c r="E422" s="4"/>
      <c r="F422" s="4"/>
      <c r="J422" s="34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</row>
    <row r="423" spans="1:58" s="1" customFormat="1">
      <c r="A423" s="5"/>
      <c r="B423" s="4"/>
      <c r="E423" s="4"/>
      <c r="F423" s="4"/>
      <c r="J423" s="34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</row>
    <row r="424" spans="1:58" s="1" customFormat="1">
      <c r="A424" s="5"/>
      <c r="B424" s="4"/>
      <c r="E424" s="4"/>
      <c r="F424" s="4"/>
      <c r="J424" s="3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</row>
    <row r="425" spans="1:58" s="1" customFormat="1">
      <c r="A425" s="5"/>
      <c r="B425" s="4"/>
      <c r="E425" s="4"/>
      <c r="F425" s="4"/>
      <c r="J425" s="34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</row>
    <row r="426" spans="1:58" s="1" customFormat="1">
      <c r="A426" s="5"/>
      <c r="B426" s="4"/>
      <c r="E426" s="4"/>
      <c r="F426" s="4"/>
      <c r="J426" s="34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</row>
    <row r="427" spans="1:58" s="1" customFormat="1">
      <c r="A427" s="5"/>
      <c r="B427" s="4"/>
      <c r="E427" s="4"/>
      <c r="F427" s="4"/>
      <c r="J427" s="34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</row>
    <row r="428" spans="1:58" s="1" customFormat="1">
      <c r="A428" s="5"/>
      <c r="B428" s="4"/>
      <c r="E428" s="4"/>
      <c r="F428" s="4"/>
      <c r="J428" s="34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</row>
    <row r="429" spans="1:58" s="1" customFormat="1">
      <c r="A429" s="5"/>
      <c r="B429" s="4"/>
      <c r="E429" s="4"/>
      <c r="F429" s="4"/>
      <c r="J429" s="34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</row>
    <row r="430" spans="1:58" s="1" customFormat="1">
      <c r="A430" s="5"/>
      <c r="B430" s="4"/>
      <c r="E430" s="4"/>
      <c r="F430" s="4"/>
      <c r="J430" s="34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</row>
    <row r="431" spans="1:58" s="1" customFormat="1">
      <c r="A431" s="5"/>
      <c r="B431" s="4"/>
      <c r="E431" s="4"/>
      <c r="F431" s="4"/>
      <c r="J431" s="34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</row>
    <row r="432" spans="1:58" s="1" customFormat="1">
      <c r="A432" s="5"/>
      <c r="B432" s="4"/>
      <c r="E432" s="4"/>
      <c r="F432" s="4"/>
      <c r="J432" s="34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</row>
    <row r="433" spans="1:58" s="1" customFormat="1">
      <c r="A433" s="5"/>
      <c r="B433" s="4"/>
      <c r="E433" s="4"/>
      <c r="F433" s="4"/>
      <c r="J433" s="34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</row>
    <row r="434" spans="1:58" s="1" customFormat="1">
      <c r="A434" s="5"/>
      <c r="B434" s="4"/>
      <c r="E434" s="4"/>
      <c r="F434" s="4"/>
      <c r="J434" s="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</row>
    <row r="435" spans="1:58" s="1" customFormat="1">
      <c r="A435" s="5"/>
      <c r="B435" s="4"/>
      <c r="E435" s="4"/>
      <c r="F435" s="4"/>
      <c r="J435" s="34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</row>
    <row r="436" spans="1:58" s="1" customFormat="1">
      <c r="A436" s="5"/>
      <c r="B436" s="4"/>
      <c r="E436" s="4"/>
      <c r="F436" s="4"/>
      <c r="J436" s="34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</row>
    <row r="437" spans="1:58" s="1" customFormat="1">
      <c r="A437" s="5"/>
      <c r="B437" s="4"/>
      <c r="E437" s="4"/>
      <c r="F437" s="4"/>
      <c r="J437" s="34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</row>
    <row r="438" spans="1:58" s="1" customFormat="1">
      <c r="A438" s="5"/>
      <c r="B438" s="4"/>
      <c r="E438" s="4"/>
      <c r="F438" s="4"/>
      <c r="J438" s="34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</row>
    <row r="439" spans="1:58" s="1" customFormat="1">
      <c r="A439" s="5"/>
      <c r="B439" s="4"/>
      <c r="E439" s="4"/>
      <c r="F439" s="4"/>
      <c r="J439" s="34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</row>
    <row r="440" spans="1:58" s="1" customFormat="1">
      <c r="A440" s="5"/>
      <c r="B440" s="4"/>
      <c r="E440" s="4"/>
      <c r="F440" s="4"/>
      <c r="J440" s="34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</row>
    <row r="441" spans="1:58" s="1" customFormat="1">
      <c r="A441" s="5"/>
      <c r="B441" s="4"/>
      <c r="E441" s="4"/>
      <c r="F441" s="4"/>
      <c r="J441" s="34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</row>
    <row r="442" spans="1:58" s="1" customFormat="1">
      <c r="A442" s="5"/>
      <c r="B442" s="4"/>
      <c r="E442" s="4"/>
      <c r="F442" s="4"/>
      <c r="J442" s="34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</row>
    <row r="443" spans="1:58" s="1" customFormat="1">
      <c r="A443" s="5"/>
      <c r="B443" s="4"/>
      <c r="E443" s="4"/>
      <c r="F443" s="4"/>
      <c r="J443" s="34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</row>
    <row r="444" spans="1:58" s="1" customFormat="1">
      <c r="A444" s="5"/>
      <c r="B444" s="4"/>
      <c r="E444" s="4"/>
      <c r="F444" s="4"/>
      <c r="J444" s="3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</row>
    <row r="445" spans="1:58" s="1" customFormat="1">
      <c r="A445" s="5"/>
      <c r="B445" s="4"/>
      <c r="E445" s="4"/>
      <c r="F445" s="4"/>
      <c r="J445" s="34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</row>
    <row r="446" spans="1:58" s="1" customFormat="1">
      <c r="A446" s="5"/>
      <c r="B446" s="4"/>
      <c r="E446" s="4"/>
      <c r="F446" s="4"/>
      <c r="J446" s="34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</row>
    <row r="447" spans="1:58" s="1" customFormat="1">
      <c r="A447" s="5"/>
      <c r="B447" s="4"/>
      <c r="E447" s="4"/>
      <c r="F447" s="4"/>
      <c r="J447" s="34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</row>
    <row r="448" spans="1:58" s="1" customFormat="1">
      <c r="A448" s="5"/>
      <c r="B448" s="4"/>
      <c r="E448" s="4"/>
      <c r="F448" s="4"/>
      <c r="J448" s="34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</row>
    <row r="449" spans="1:58" s="1" customFormat="1">
      <c r="A449" s="5"/>
      <c r="B449" s="4"/>
      <c r="E449" s="4"/>
      <c r="F449" s="4"/>
      <c r="J449" s="34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</row>
    <row r="450" spans="1:58" s="1" customFormat="1">
      <c r="A450" s="5"/>
      <c r="B450" s="4"/>
      <c r="E450" s="4"/>
      <c r="F450" s="4"/>
      <c r="J450" s="34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</row>
    <row r="451" spans="1:58" s="1" customFormat="1">
      <c r="A451" s="5"/>
      <c r="B451" s="4"/>
      <c r="E451" s="4"/>
      <c r="F451" s="4"/>
      <c r="J451" s="34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</row>
    <row r="452" spans="1:58" s="1" customFormat="1">
      <c r="A452" s="5"/>
      <c r="B452" s="4"/>
      <c r="E452" s="4"/>
      <c r="F452" s="4"/>
      <c r="J452" s="34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</row>
    <row r="453" spans="1:58" s="1" customFormat="1">
      <c r="A453" s="5"/>
      <c r="B453" s="4"/>
      <c r="E453" s="4"/>
      <c r="F453" s="4"/>
      <c r="J453" s="34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</row>
    <row r="454" spans="1:58" s="1" customFormat="1">
      <c r="A454" s="5"/>
      <c r="B454" s="4"/>
      <c r="E454" s="4"/>
      <c r="F454" s="4"/>
      <c r="J454" s="3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</row>
    <row r="455" spans="1:58" s="1" customFormat="1">
      <c r="A455" s="5"/>
      <c r="B455" s="4"/>
      <c r="E455" s="4"/>
      <c r="F455" s="4"/>
      <c r="J455" s="34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</row>
    <row r="456" spans="1:58" s="1" customFormat="1">
      <c r="A456" s="5"/>
      <c r="B456" s="4"/>
      <c r="E456" s="4"/>
      <c r="F456" s="4"/>
      <c r="J456" s="34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</row>
    <row r="457" spans="1:58" s="1" customFormat="1">
      <c r="A457" s="5"/>
      <c r="B457" s="4"/>
      <c r="E457" s="4"/>
      <c r="F457" s="4"/>
      <c r="J457" s="34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</row>
    <row r="458" spans="1:58" s="1" customFormat="1">
      <c r="A458" s="5"/>
      <c r="B458" s="4"/>
      <c r="E458" s="4"/>
      <c r="F458" s="4"/>
      <c r="J458" s="34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</row>
    <row r="459" spans="1:58" s="1" customFormat="1">
      <c r="A459" s="5"/>
      <c r="B459" s="4"/>
      <c r="E459" s="4"/>
      <c r="F459" s="4"/>
      <c r="J459" s="34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</row>
    <row r="460" spans="1:58" s="1" customFormat="1">
      <c r="A460" s="5"/>
      <c r="B460" s="4"/>
      <c r="E460" s="4"/>
      <c r="F460" s="4"/>
      <c r="J460" s="34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</row>
    <row r="461" spans="1:58" s="1" customFormat="1">
      <c r="A461" s="5"/>
      <c r="B461" s="4"/>
      <c r="E461" s="4"/>
      <c r="F461" s="4"/>
      <c r="J461" s="34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</row>
    <row r="462" spans="1:58" s="1" customFormat="1">
      <c r="A462" s="5"/>
      <c r="B462" s="4"/>
      <c r="E462" s="4"/>
      <c r="F462" s="4"/>
      <c r="J462" s="34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</row>
    <row r="463" spans="1:58" s="1" customFormat="1">
      <c r="A463" s="5"/>
      <c r="B463" s="4"/>
      <c r="E463" s="4"/>
      <c r="F463" s="4"/>
      <c r="J463" s="34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</row>
    <row r="464" spans="1:58" s="1" customFormat="1">
      <c r="A464" s="5"/>
      <c r="B464" s="4"/>
      <c r="E464" s="4"/>
      <c r="F464" s="4"/>
      <c r="J464" s="3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</row>
    <row r="465" spans="1:58" s="1" customFormat="1">
      <c r="A465" s="5"/>
      <c r="B465" s="4"/>
      <c r="E465" s="4"/>
      <c r="F465" s="4"/>
      <c r="J465" s="34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</row>
    <row r="466" spans="1:58" s="1" customFormat="1">
      <c r="A466" s="5"/>
      <c r="B466" s="4"/>
      <c r="E466" s="4"/>
      <c r="F466" s="4"/>
      <c r="J466" s="34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</row>
    <row r="467" spans="1:58" s="1" customFormat="1">
      <c r="A467" s="5"/>
      <c r="B467" s="4"/>
      <c r="E467" s="4"/>
      <c r="F467" s="4"/>
      <c r="J467" s="34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</row>
    <row r="468" spans="1:58" s="1" customFormat="1">
      <c r="A468" s="5"/>
      <c r="B468" s="4"/>
      <c r="E468" s="4"/>
      <c r="F468" s="4"/>
      <c r="J468" s="34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</row>
    <row r="469" spans="1:58" s="1" customFormat="1">
      <c r="A469" s="5"/>
      <c r="B469" s="4"/>
      <c r="E469" s="4"/>
      <c r="F469" s="4"/>
      <c r="J469" s="34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</row>
    <row r="470" spans="1:58" s="1" customFormat="1">
      <c r="A470" s="5"/>
      <c r="B470" s="4"/>
      <c r="E470" s="4"/>
      <c r="F470" s="4"/>
      <c r="J470" s="34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</row>
    <row r="471" spans="1:58" s="1" customFormat="1">
      <c r="A471" s="5"/>
      <c r="B471" s="4"/>
      <c r="E471" s="4"/>
      <c r="F471" s="4"/>
      <c r="J471" s="34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</row>
    <row r="472" spans="1:58" s="1" customFormat="1">
      <c r="A472" s="5"/>
      <c r="B472" s="4"/>
      <c r="E472" s="4"/>
      <c r="F472" s="4"/>
      <c r="J472" s="34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</row>
    <row r="473" spans="1:58" s="1" customFormat="1">
      <c r="A473" s="5"/>
      <c r="B473" s="4"/>
      <c r="E473" s="4"/>
      <c r="F473" s="4"/>
      <c r="J473" s="34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</row>
    <row r="474" spans="1:58" s="1" customFormat="1">
      <c r="A474" s="5"/>
      <c r="B474" s="4"/>
      <c r="E474" s="4"/>
      <c r="F474" s="4"/>
      <c r="J474" s="3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</row>
    <row r="475" spans="1:58" s="1" customFormat="1">
      <c r="A475" s="5"/>
      <c r="B475" s="4"/>
      <c r="E475" s="4"/>
      <c r="F475" s="4"/>
      <c r="J475" s="34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</row>
    <row r="476" spans="1:58" s="1" customFormat="1">
      <c r="A476" s="5"/>
      <c r="B476" s="4"/>
      <c r="E476" s="4"/>
      <c r="F476" s="4"/>
      <c r="J476" s="34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</row>
    <row r="477" spans="1:58" s="1" customFormat="1">
      <c r="A477" s="5"/>
      <c r="B477" s="4"/>
      <c r="E477" s="4"/>
      <c r="F477" s="4"/>
      <c r="J477" s="34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</row>
    <row r="478" spans="1:58" s="1" customFormat="1">
      <c r="A478" s="5"/>
      <c r="B478" s="4"/>
      <c r="E478" s="4"/>
      <c r="F478" s="4"/>
      <c r="J478" s="34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</row>
    <row r="479" spans="1:58" s="1" customFormat="1">
      <c r="A479" s="5"/>
      <c r="B479" s="4"/>
      <c r="E479" s="4"/>
      <c r="F479" s="4"/>
      <c r="J479" s="34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</row>
    <row r="480" spans="1:58" s="1" customFormat="1">
      <c r="A480" s="5"/>
      <c r="B480" s="4"/>
      <c r="E480" s="4"/>
      <c r="F480" s="4"/>
      <c r="J480" s="34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</row>
    <row r="481" spans="1:58" s="1" customFormat="1">
      <c r="A481" s="5"/>
      <c r="B481" s="4"/>
      <c r="E481" s="4"/>
      <c r="F481" s="4"/>
      <c r="J481" s="34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</row>
    <row r="482" spans="1:58" s="1" customFormat="1">
      <c r="A482" s="5"/>
      <c r="B482" s="4"/>
      <c r="E482" s="4"/>
      <c r="F482" s="4"/>
      <c r="J482" s="34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</row>
    <row r="483" spans="1:58" s="1" customFormat="1">
      <c r="A483" s="5"/>
      <c r="B483" s="4"/>
      <c r="E483" s="4"/>
      <c r="F483" s="4"/>
      <c r="J483" s="34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</row>
    <row r="484" spans="1:58" s="1" customFormat="1">
      <c r="A484" s="5"/>
      <c r="B484" s="4"/>
      <c r="E484" s="4"/>
      <c r="F484" s="4"/>
      <c r="J484" s="3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</row>
    <row r="485" spans="1:58" s="1" customFormat="1">
      <c r="A485" s="5"/>
      <c r="B485" s="4"/>
      <c r="E485" s="4"/>
      <c r="F485" s="4"/>
      <c r="J485" s="34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</row>
    <row r="486" spans="1:58" s="1" customFormat="1">
      <c r="A486" s="5"/>
      <c r="B486" s="4"/>
      <c r="E486" s="4"/>
      <c r="F486" s="4"/>
      <c r="J486" s="34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</row>
    <row r="487" spans="1:58" s="1" customFormat="1">
      <c r="A487" s="5"/>
      <c r="B487" s="4"/>
      <c r="E487" s="4"/>
      <c r="F487" s="4"/>
      <c r="J487" s="34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</row>
    <row r="488" spans="1:58" s="1" customFormat="1">
      <c r="A488" s="5"/>
      <c r="B488" s="4"/>
      <c r="E488" s="4"/>
      <c r="F488" s="4"/>
      <c r="J488" s="34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</row>
    <row r="489" spans="1:58" s="1" customFormat="1">
      <c r="A489" s="5"/>
      <c r="B489" s="4"/>
      <c r="E489" s="4"/>
      <c r="F489" s="4"/>
      <c r="J489" s="34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</row>
    <row r="490" spans="1:58" s="1" customFormat="1">
      <c r="A490" s="5"/>
      <c r="B490" s="4"/>
      <c r="E490" s="4"/>
      <c r="F490" s="4"/>
      <c r="J490" s="34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</row>
    <row r="491" spans="1:58" s="1" customFormat="1">
      <c r="A491" s="5"/>
      <c r="B491" s="4"/>
      <c r="E491" s="4"/>
      <c r="F491" s="4"/>
      <c r="J491" s="34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</row>
    <row r="492" spans="1:58" s="1" customFormat="1">
      <c r="A492" s="5"/>
      <c r="B492" s="4"/>
      <c r="E492" s="4"/>
      <c r="F492" s="4"/>
      <c r="J492" s="34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</row>
    <row r="493" spans="1:58" s="1" customFormat="1">
      <c r="A493" s="5"/>
      <c r="B493" s="4"/>
      <c r="E493" s="4"/>
      <c r="F493" s="4"/>
      <c r="J493" s="34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</row>
    <row r="494" spans="1:58" s="1" customFormat="1">
      <c r="A494" s="5"/>
      <c r="B494" s="4"/>
      <c r="E494" s="4"/>
      <c r="F494" s="4"/>
      <c r="J494" s="3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</row>
    <row r="495" spans="1:58" s="1" customFormat="1">
      <c r="A495" s="5"/>
      <c r="B495" s="4"/>
      <c r="E495" s="4"/>
      <c r="F495" s="4"/>
      <c r="J495" s="34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</row>
    <row r="496" spans="1:58" s="1" customFormat="1">
      <c r="A496" s="5"/>
      <c r="B496" s="4"/>
      <c r="E496" s="4"/>
      <c r="F496" s="4"/>
      <c r="J496" s="34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</row>
    <row r="497" spans="1:58" s="1" customFormat="1">
      <c r="A497" s="5"/>
      <c r="B497" s="4"/>
      <c r="E497" s="4"/>
      <c r="F497" s="4"/>
      <c r="J497" s="34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</row>
    <row r="498" spans="1:58" s="1" customFormat="1">
      <c r="A498" s="5"/>
      <c r="B498" s="4"/>
      <c r="E498" s="4"/>
      <c r="F498" s="4"/>
      <c r="J498" s="34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</row>
    <row r="499" spans="1:58" s="1" customFormat="1">
      <c r="A499" s="5"/>
      <c r="B499" s="4"/>
      <c r="E499" s="4"/>
      <c r="F499" s="4"/>
      <c r="J499" s="34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</row>
    <row r="500" spans="1:58" s="1" customFormat="1">
      <c r="A500" s="5"/>
      <c r="B500" s="4"/>
      <c r="E500" s="4"/>
      <c r="F500" s="4"/>
      <c r="J500" s="34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</row>
    <row r="501" spans="1:58" s="1" customFormat="1">
      <c r="A501" s="5"/>
      <c r="B501" s="4"/>
      <c r="E501" s="4"/>
      <c r="F501" s="4"/>
      <c r="J501" s="34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</row>
    <row r="502" spans="1:58" s="1" customFormat="1">
      <c r="A502" s="5"/>
      <c r="B502" s="4"/>
      <c r="E502" s="4"/>
      <c r="F502" s="4"/>
      <c r="J502" s="34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</row>
    <row r="503" spans="1:58" s="1" customFormat="1">
      <c r="A503" s="5"/>
      <c r="B503" s="4"/>
      <c r="E503" s="4"/>
      <c r="F503" s="4"/>
      <c r="J503" s="34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</row>
    <row r="504" spans="1:58" s="1" customFormat="1">
      <c r="A504" s="5"/>
      <c r="B504" s="4"/>
      <c r="E504" s="4"/>
      <c r="F504" s="4"/>
      <c r="J504" s="3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</row>
    <row r="505" spans="1:58" s="1" customFormat="1">
      <c r="A505" s="5"/>
      <c r="B505" s="4"/>
      <c r="E505" s="4"/>
      <c r="F505" s="4"/>
      <c r="J505" s="34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</row>
    <row r="506" spans="1:58" s="1" customFormat="1">
      <c r="A506" s="5"/>
      <c r="B506" s="4"/>
      <c r="E506" s="4"/>
      <c r="F506" s="4"/>
      <c r="J506" s="34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</row>
    <row r="507" spans="1:58" s="1" customFormat="1">
      <c r="A507" s="5"/>
      <c r="B507" s="4"/>
      <c r="E507" s="4"/>
      <c r="F507" s="4"/>
      <c r="J507" s="34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</row>
    <row r="508" spans="1:58" s="1" customFormat="1">
      <c r="A508" s="5"/>
      <c r="B508" s="4"/>
      <c r="E508" s="4"/>
      <c r="F508" s="4"/>
      <c r="J508" s="34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</row>
    <row r="509" spans="1:58" s="1" customFormat="1">
      <c r="A509" s="5"/>
      <c r="B509" s="4"/>
      <c r="E509" s="4"/>
      <c r="F509" s="4"/>
      <c r="J509" s="34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</row>
    <row r="510" spans="1:58" s="1" customFormat="1">
      <c r="A510" s="5"/>
      <c r="B510" s="4"/>
      <c r="E510" s="4"/>
      <c r="F510" s="4"/>
      <c r="J510" s="34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</row>
    <row r="511" spans="1:58" s="1" customFormat="1">
      <c r="A511" s="5"/>
      <c r="B511" s="4"/>
      <c r="E511" s="4"/>
      <c r="F511" s="4"/>
      <c r="J511" s="34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</row>
    <row r="512" spans="1:58" s="1" customFormat="1">
      <c r="A512" s="5"/>
      <c r="B512" s="4"/>
      <c r="E512" s="4"/>
      <c r="F512" s="4"/>
      <c r="J512" s="34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</row>
    <row r="513" spans="1:58" s="1" customFormat="1">
      <c r="A513" s="5"/>
      <c r="B513" s="4"/>
      <c r="E513" s="4"/>
      <c r="F513" s="4"/>
      <c r="J513" s="34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</row>
    <row r="514" spans="1:58" s="1" customFormat="1">
      <c r="A514" s="5"/>
      <c r="B514" s="4"/>
      <c r="E514" s="4"/>
      <c r="F514" s="4"/>
      <c r="J514" s="3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</row>
    <row r="515" spans="1:58" s="1" customFormat="1">
      <c r="A515" s="5"/>
      <c r="B515" s="4"/>
      <c r="E515" s="4"/>
      <c r="F515" s="4"/>
      <c r="J515" s="34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</row>
    <row r="516" spans="1:58" s="1" customFormat="1">
      <c r="A516" s="5"/>
      <c r="B516" s="4"/>
      <c r="E516" s="4"/>
      <c r="F516" s="4"/>
      <c r="J516" s="34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</row>
    <row r="517" spans="1:58" s="1" customFormat="1">
      <c r="A517" s="5"/>
      <c r="B517" s="4"/>
      <c r="E517" s="4"/>
      <c r="F517" s="4"/>
      <c r="J517" s="34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</row>
    <row r="518" spans="1:58" s="1" customFormat="1">
      <c r="A518" s="5"/>
      <c r="B518" s="4"/>
      <c r="E518" s="4"/>
      <c r="F518" s="4"/>
      <c r="J518" s="34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</row>
    <row r="519" spans="1:58" s="1" customFormat="1">
      <c r="A519" s="5"/>
      <c r="B519" s="4"/>
      <c r="E519" s="4"/>
      <c r="F519" s="4"/>
      <c r="J519" s="34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</row>
    <row r="520" spans="1:58" s="1" customFormat="1">
      <c r="A520" s="5"/>
      <c r="B520" s="4"/>
      <c r="E520" s="4"/>
      <c r="F520" s="4"/>
      <c r="J520" s="34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</row>
    <row r="521" spans="1:58" s="1" customFormat="1">
      <c r="A521" s="5"/>
      <c r="B521" s="4"/>
      <c r="E521" s="4"/>
      <c r="F521" s="4"/>
      <c r="J521" s="34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</row>
    <row r="522" spans="1:58" s="1" customFormat="1">
      <c r="A522" s="5"/>
      <c r="B522" s="4"/>
      <c r="E522" s="4"/>
      <c r="F522" s="4"/>
      <c r="J522" s="34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</row>
    <row r="523" spans="1:58" s="1" customFormat="1">
      <c r="A523" s="5"/>
      <c r="B523" s="4"/>
      <c r="E523" s="4"/>
      <c r="F523" s="4"/>
      <c r="J523" s="34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</row>
    <row r="524" spans="1:58" s="1" customFormat="1">
      <c r="A524" s="5"/>
      <c r="B524" s="4"/>
      <c r="E524" s="4"/>
      <c r="F524" s="4"/>
      <c r="J524" s="3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</row>
    <row r="525" spans="1:58" s="1" customFormat="1">
      <c r="A525" s="5"/>
      <c r="B525" s="4"/>
      <c r="E525" s="4"/>
      <c r="F525" s="4"/>
      <c r="J525" s="34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</row>
    <row r="526" spans="1:58" s="1" customFormat="1">
      <c r="A526" s="5"/>
      <c r="B526" s="4"/>
      <c r="E526" s="4"/>
      <c r="F526" s="4"/>
      <c r="J526" s="34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</row>
    <row r="527" spans="1:58" s="1" customFormat="1">
      <c r="A527" s="5"/>
      <c r="B527" s="4"/>
      <c r="E527" s="4"/>
      <c r="F527" s="4"/>
      <c r="J527" s="34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</row>
    <row r="528" spans="1:58" s="1" customFormat="1">
      <c r="A528" s="5"/>
      <c r="B528" s="4"/>
      <c r="E528" s="4"/>
      <c r="F528" s="4"/>
      <c r="J528" s="34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</row>
    <row r="529" spans="1:58" s="1" customFormat="1">
      <c r="A529" s="5"/>
      <c r="B529" s="4"/>
      <c r="E529" s="4"/>
      <c r="F529" s="4"/>
      <c r="J529" s="34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</row>
    <row r="530" spans="1:58" s="1" customFormat="1">
      <c r="A530" s="5"/>
      <c r="B530" s="4"/>
      <c r="E530" s="4"/>
      <c r="F530" s="4"/>
      <c r="J530" s="34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</row>
    <row r="531" spans="1:58" s="1" customFormat="1">
      <c r="A531" s="5"/>
      <c r="B531" s="4"/>
      <c r="E531" s="4"/>
      <c r="F531" s="4"/>
      <c r="J531" s="34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</row>
    <row r="532" spans="1:58" s="1" customFormat="1">
      <c r="A532" s="5"/>
      <c r="B532" s="4"/>
      <c r="E532" s="4"/>
      <c r="F532" s="4"/>
      <c r="J532" s="34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</row>
    <row r="533" spans="1:58" s="1" customFormat="1">
      <c r="A533" s="5"/>
      <c r="B533" s="4"/>
      <c r="E533" s="4"/>
      <c r="F533" s="4"/>
      <c r="J533" s="34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</row>
    <row r="534" spans="1:58" s="1" customFormat="1">
      <c r="A534" s="5"/>
      <c r="B534" s="4"/>
      <c r="E534" s="4"/>
      <c r="F534" s="4"/>
      <c r="J534" s="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</row>
    <row r="535" spans="1:58" s="1" customFormat="1">
      <c r="A535" s="5"/>
      <c r="B535" s="4"/>
      <c r="E535" s="4"/>
      <c r="F535" s="4"/>
      <c r="J535" s="34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</row>
    <row r="536" spans="1:58" s="1" customFormat="1">
      <c r="A536" s="5"/>
      <c r="B536" s="4"/>
      <c r="E536" s="4"/>
      <c r="F536" s="4"/>
      <c r="J536" s="34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</row>
    <row r="537" spans="1:58" s="1" customFormat="1">
      <c r="A537" s="5"/>
      <c r="B537" s="4"/>
      <c r="E537" s="4"/>
      <c r="F537" s="4"/>
      <c r="J537" s="34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</row>
    <row r="538" spans="1:58" s="1" customFormat="1">
      <c r="A538" s="5"/>
      <c r="B538" s="4"/>
      <c r="E538" s="4"/>
      <c r="F538" s="4"/>
      <c r="J538" s="34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</row>
    <row r="539" spans="1:58" s="1" customFormat="1">
      <c r="A539" s="5"/>
      <c r="B539" s="4"/>
      <c r="E539" s="4"/>
      <c r="F539" s="4"/>
      <c r="J539" s="34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</row>
    <row r="540" spans="1:58" s="1" customFormat="1">
      <c r="A540" s="5"/>
      <c r="B540" s="4"/>
      <c r="E540" s="4"/>
      <c r="F540" s="4"/>
      <c r="J540" s="34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</row>
    <row r="541" spans="1:58" s="1" customFormat="1">
      <c r="A541" s="5"/>
      <c r="B541" s="4"/>
      <c r="E541" s="4"/>
      <c r="F541" s="4"/>
      <c r="J541" s="34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</row>
    <row r="542" spans="1:58" s="1" customFormat="1">
      <c r="A542" s="5"/>
      <c r="B542" s="4"/>
      <c r="E542" s="4"/>
      <c r="F542" s="4"/>
      <c r="J542" s="34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</row>
    <row r="543" spans="1:58" s="1" customFormat="1">
      <c r="A543" s="5"/>
      <c r="B543" s="4"/>
      <c r="E543" s="4"/>
      <c r="F543" s="4"/>
      <c r="J543" s="34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</row>
    <row r="544" spans="1:58" s="1" customFormat="1">
      <c r="A544" s="5"/>
      <c r="B544" s="4"/>
      <c r="E544" s="4"/>
      <c r="F544" s="4"/>
      <c r="J544" s="3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</row>
    <row r="545" spans="1:58" s="1" customFormat="1">
      <c r="A545" s="5"/>
      <c r="B545" s="4"/>
      <c r="E545" s="4"/>
      <c r="F545" s="4"/>
      <c r="J545" s="34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</row>
    <row r="546" spans="1:58" s="1" customFormat="1">
      <c r="A546" s="5"/>
      <c r="B546" s="4"/>
      <c r="E546" s="4"/>
      <c r="F546" s="4"/>
      <c r="J546" s="34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</row>
    <row r="547" spans="1:58" s="1" customFormat="1">
      <c r="A547" s="5"/>
      <c r="B547" s="4"/>
      <c r="E547" s="4"/>
      <c r="F547" s="4"/>
      <c r="J547" s="34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</row>
    <row r="548" spans="1:58" s="1" customFormat="1">
      <c r="A548" s="5"/>
      <c r="B548" s="4"/>
      <c r="E548" s="4"/>
      <c r="F548" s="4"/>
      <c r="J548" s="34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</row>
    <row r="549" spans="1:58" s="1" customFormat="1">
      <c r="A549" s="5"/>
      <c r="B549" s="4"/>
      <c r="E549" s="4"/>
      <c r="F549" s="4"/>
      <c r="J549" s="34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</row>
    <row r="550" spans="1:58" s="1" customFormat="1">
      <c r="A550" s="5"/>
      <c r="B550" s="4"/>
      <c r="E550" s="4"/>
      <c r="F550" s="4"/>
      <c r="J550" s="34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</row>
    <row r="551" spans="1:58" s="1" customFormat="1">
      <c r="A551" s="5"/>
      <c r="B551" s="4"/>
      <c r="E551" s="4"/>
      <c r="F551" s="4"/>
      <c r="J551" s="34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</row>
    <row r="552" spans="1:58" s="1" customFormat="1">
      <c r="A552" s="5"/>
      <c r="B552" s="4"/>
      <c r="E552" s="4"/>
      <c r="F552" s="4"/>
      <c r="J552" s="34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</row>
    <row r="553" spans="1:58" s="1" customFormat="1">
      <c r="A553" s="5"/>
      <c r="B553" s="4"/>
      <c r="E553" s="4"/>
      <c r="F553" s="4"/>
      <c r="J553" s="34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</row>
    <row r="554" spans="1:58" s="1" customFormat="1">
      <c r="A554" s="5"/>
      <c r="B554" s="4"/>
      <c r="E554" s="4"/>
      <c r="F554" s="4"/>
      <c r="J554" s="3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</row>
    <row r="555" spans="1:58" s="1" customFormat="1">
      <c r="A555" s="5"/>
      <c r="B555" s="4"/>
      <c r="E555" s="4"/>
      <c r="F555" s="4"/>
      <c r="J555" s="34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</row>
    <row r="556" spans="1:58" s="1" customFormat="1">
      <c r="A556" s="5"/>
      <c r="B556" s="4"/>
      <c r="E556" s="4"/>
      <c r="F556" s="4"/>
      <c r="J556" s="34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</row>
    <row r="557" spans="1:58" s="1" customFormat="1">
      <c r="A557" s="5"/>
      <c r="B557" s="4"/>
      <c r="E557" s="4"/>
      <c r="F557" s="4"/>
      <c r="J557" s="34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</row>
    <row r="558" spans="1:58" s="1" customFormat="1">
      <c r="A558" s="5"/>
      <c r="B558" s="4"/>
      <c r="E558" s="4"/>
      <c r="F558" s="4"/>
      <c r="J558" s="34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</row>
    <row r="559" spans="1:58" s="1" customFormat="1">
      <c r="A559" s="5"/>
      <c r="B559" s="4"/>
      <c r="E559" s="4"/>
      <c r="F559" s="4"/>
      <c r="J559" s="34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</row>
    <row r="560" spans="1:58" s="1" customFormat="1">
      <c r="A560" s="5"/>
      <c r="B560" s="4"/>
      <c r="E560" s="4"/>
      <c r="F560" s="4"/>
      <c r="J560" s="34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</row>
    <row r="561" spans="1:58" s="1" customFormat="1">
      <c r="A561" s="5"/>
      <c r="B561" s="4"/>
      <c r="E561" s="4"/>
      <c r="F561" s="4"/>
      <c r="J561" s="34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</row>
    <row r="562" spans="1:58" s="1" customFormat="1">
      <c r="A562" s="5"/>
      <c r="B562" s="4"/>
      <c r="E562" s="4"/>
      <c r="F562" s="4"/>
      <c r="J562" s="34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</row>
    <row r="563" spans="1:58" s="1" customFormat="1">
      <c r="A563" s="5"/>
      <c r="B563" s="4"/>
      <c r="E563" s="4"/>
      <c r="F563" s="4"/>
      <c r="J563" s="34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</row>
    <row r="564" spans="1:58" s="1" customFormat="1">
      <c r="A564" s="5"/>
      <c r="B564" s="4"/>
      <c r="E564" s="4"/>
      <c r="F564" s="4"/>
      <c r="J564" s="3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</row>
    <row r="565" spans="1:58" s="1" customFormat="1">
      <c r="A565" s="5"/>
      <c r="B565" s="4"/>
      <c r="E565" s="4"/>
      <c r="F565" s="4"/>
      <c r="J565" s="34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</row>
    <row r="566" spans="1:58" s="1" customFormat="1">
      <c r="A566" s="5"/>
      <c r="B566" s="4"/>
      <c r="E566" s="4"/>
      <c r="F566" s="4"/>
      <c r="J566" s="34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</row>
    <row r="567" spans="1:58" s="1" customFormat="1">
      <c r="A567" s="5"/>
      <c r="B567" s="4"/>
      <c r="E567" s="4"/>
      <c r="F567" s="4"/>
      <c r="J567" s="34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</row>
    <row r="568" spans="1:58" s="1" customFormat="1">
      <c r="A568" s="5"/>
      <c r="B568" s="4"/>
      <c r="E568" s="4"/>
      <c r="F568" s="4"/>
      <c r="J568" s="34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</row>
    <row r="569" spans="1:58" s="1" customFormat="1">
      <c r="A569" s="5"/>
      <c r="B569" s="4"/>
      <c r="E569" s="4"/>
      <c r="F569" s="4"/>
      <c r="J569" s="34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</row>
    <row r="570" spans="1:58" s="1" customFormat="1">
      <c r="A570" s="5"/>
      <c r="B570" s="4"/>
      <c r="E570" s="4"/>
      <c r="F570" s="4"/>
      <c r="J570" s="34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</row>
    <row r="571" spans="1:58" s="1" customFormat="1">
      <c r="A571" s="5"/>
      <c r="B571" s="4"/>
      <c r="E571" s="4"/>
      <c r="F571" s="4"/>
      <c r="J571" s="34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</row>
    <row r="572" spans="1:58" s="1" customFormat="1">
      <c r="A572" s="5"/>
      <c r="B572" s="4"/>
      <c r="E572" s="4"/>
      <c r="F572" s="4"/>
      <c r="J572" s="34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</row>
    <row r="573" spans="1:58" s="1" customFormat="1">
      <c r="A573" s="5"/>
      <c r="B573" s="4"/>
      <c r="E573" s="4"/>
      <c r="F573" s="4"/>
      <c r="J573" s="34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</row>
    <row r="574" spans="1:58" s="1" customFormat="1">
      <c r="A574" s="5"/>
      <c r="B574" s="4"/>
      <c r="E574" s="4"/>
      <c r="F574" s="4"/>
      <c r="J574" s="3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</row>
    <row r="575" spans="1:58" s="1" customFormat="1">
      <c r="A575" s="5"/>
      <c r="B575" s="4"/>
      <c r="E575" s="4"/>
      <c r="F575" s="4"/>
      <c r="J575" s="34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</row>
    <row r="576" spans="1:58" s="1" customFormat="1">
      <c r="A576" s="5"/>
      <c r="B576" s="4"/>
      <c r="E576" s="4"/>
      <c r="F576" s="4"/>
      <c r="J576" s="34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</row>
    <row r="577" spans="1:58" s="1" customFormat="1">
      <c r="A577" s="5"/>
      <c r="B577" s="4"/>
      <c r="E577" s="4"/>
      <c r="F577" s="4"/>
      <c r="J577" s="34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</row>
    <row r="578" spans="1:58" s="1" customFormat="1">
      <c r="A578" s="5"/>
      <c r="B578" s="4"/>
      <c r="E578" s="4"/>
      <c r="F578" s="4"/>
      <c r="J578" s="34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</row>
    <row r="579" spans="1:58" s="1" customFormat="1">
      <c r="A579" s="5"/>
      <c r="B579" s="4"/>
      <c r="E579" s="4"/>
      <c r="F579" s="4"/>
      <c r="J579" s="34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</row>
    <row r="580" spans="1:58" s="1" customFormat="1">
      <c r="A580" s="5"/>
      <c r="B580" s="4"/>
      <c r="E580" s="4"/>
      <c r="F580" s="4"/>
      <c r="J580" s="34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</row>
    <row r="581" spans="1:58" s="1" customFormat="1">
      <c r="A581" s="5"/>
      <c r="B581" s="4"/>
      <c r="E581" s="4"/>
      <c r="F581" s="4"/>
      <c r="J581" s="34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</row>
    <row r="582" spans="1:58" s="1" customFormat="1">
      <c r="A582" s="5"/>
      <c r="B582" s="4"/>
      <c r="E582" s="4"/>
      <c r="F582" s="4"/>
      <c r="J582" s="34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</row>
    <row r="583" spans="1:58" s="1" customFormat="1">
      <c r="A583" s="5"/>
      <c r="B583" s="4"/>
      <c r="E583" s="4"/>
      <c r="F583" s="4"/>
      <c r="J583" s="34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</row>
    <row r="584" spans="1:58" s="1" customFormat="1">
      <c r="A584" s="5"/>
      <c r="B584" s="4"/>
      <c r="E584" s="4"/>
      <c r="F584" s="4"/>
      <c r="J584" s="3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</row>
    <row r="585" spans="1:58" s="1" customFormat="1">
      <c r="A585" s="5"/>
      <c r="B585" s="4"/>
      <c r="E585" s="4"/>
      <c r="F585" s="4"/>
      <c r="J585" s="34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</row>
    <row r="586" spans="1:58" s="1" customFormat="1">
      <c r="A586" s="5"/>
      <c r="B586" s="4"/>
      <c r="E586" s="4"/>
      <c r="F586" s="4"/>
      <c r="J586" s="34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</row>
    <row r="587" spans="1:58" s="1" customFormat="1">
      <c r="A587" s="5"/>
      <c r="B587" s="4"/>
      <c r="E587" s="4"/>
      <c r="F587" s="4"/>
      <c r="J587" s="34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</row>
    <row r="588" spans="1:58" s="1" customFormat="1">
      <c r="A588" s="5"/>
      <c r="B588" s="4"/>
      <c r="E588" s="4"/>
      <c r="F588" s="4"/>
      <c r="J588" s="34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</row>
    <row r="589" spans="1:58" s="1" customFormat="1">
      <c r="A589" s="5"/>
      <c r="B589" s="4"/>
      <c r="E589" s="4"/>
      <c r="F589" s="4"/>
      <c r="J589" s="34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</row>
    <row r="590" spans="1:58" s="1" customFormat="1">
      <c r="A590" s="5"/>
      <c r="B590" s="4"/>
      <c r="E590" s="4"/>
      <c r="F590" s="4"/>
      <c r="J590" s="34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</row>
    <row r="591" spans="1:58" s="1" customFormat="1">
      <c r="A591" s="5"/>
      <c r="B591" s="4"/>
      <c r="E591" s="4"/>
      <c r="F591" s="4"/>
      <c r="J591" s="34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</row>
    <row r="592" spans="1:58" s="1" customFormat="1">
      <c r="A592" s="5"/>
      <c r="B592" s="4"/>
      <c r="E592" s="4"/>
      <c r="F592" s="4"/>
      <c r="J592" s="34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</row>
    <row r="593" spans="1:58" s="1" customFormat="1">
      <c r="A593" s="5"/>
      <c r="B593" s="4"/>
      <c r="E593" s="4"/>
      <c r="F593" s="4"/>
      <c r="J593" s="34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</row>
    <row r="594" spans="1:58" s="1" customFormat="1">
      <c r="A594" s="5"/>
      <c r="B594" s="4"/>
      <c r="E594" s="4"/>
      <c r="F594" s="4"/>
      <c r="J594" s="3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</row>
    <row r="595" spans="1:58" s="1" customFormat="1">
      <c r="A595" s="5"/>
      <c r="B595" s="4"/>
      <c r="E595" s="4"/>
      <c r="F595" s="4"/>
      <c r="J595" s="34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</row>
    <row r="596" spans="1:58" s="1" customFormat="1">
      <c r="A596" s="5"/>
      <c r="B596" s="4"/>
      <c r="E596" s="4"/>
      <c r="F596" s="4"/>
      <c r="J596" s="34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</row>
    <row r="597" spans="1:58" s="1" customFormat="1">
      <c r="A597" s="5"/>
      <c r="B597" s="4"/>
      <c r="E597" s="4"/>
      <c r="F597" s="4"/>
      <c r="J597" s="34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</row>
    <row r="598" spans="1:58" s="1" customFormat="1">
      <c r="A598" s="5"/>
      <c r="B598" s="4"/>
      <c r="E598" s="4"/>
      <c r="F598" s="4"/>
      <c r="J598" s="34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</row>
    <row r="599" spans="1:58" s="1" customFormat="1">
      <c r="A599" s="5"/>
      <c r="B599" s="4"/>
      <c r="E599" s="4"/>
      <c r="F599" s="4"/>
      <c r="J599" s="34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</row>
    <row r="600" spans="1:58" s="1" customFormat="1">
      <c r="A600" s="5"/>
      <c r="B600" s="4"/>
      <c r="E600" s="4"/>
      <c r="F600" s="4"/>
      <c r="J600" s="34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</row>
    <row r="601" spans="1:58" s="1" customFormat="1">
      <c r="A601" s="5"/>
      <c r="B601" s="4"/>
      <c r="E601" s="4"/>
      <c r="F601" s="4"/>
      <c r="J601" s="34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</row>
    <row r="602" spans="1:58" s="1" customFormat="1">
      <c r="A602" s="5"/>
      <c r="B602" s="4"/>
      <c r="E602" s="4"/>
      <c r="F602" s="4"/>
      <c r="J602" s="34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</row>
    <row r="603" spans="1:58" s="1" customFormat="1">
      <c r="A603" s="5"/>
      <c r="B603" s="4"/>
      <c r="E603" s="4"/>
      <c r="F603" s="4"/>
      <c r="J603" s="34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</row>
    <row r="604" spans="1:58" s="1" customFormat="1">
      <c r="A604" s="5"/>
      <c r="B604" s="4"/>
      <c r="E604" s="4"/>
      <c r="F604" s="4"/>
      <c r="J604" s="3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</row>
    <row r="605" spans="1:58" s="1" customFormat="1">
      <c r="A605" s="5"/>
      <c r="B605" s="4"/>
      <c r="E605" s="4"/>
      <c r="F605" s="4"/>
      <c r="J605" s="34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</row>
    <row r="606" spans="1:58" s="1" customFormat="1">
      <c r="A606" s="5"/>
      <c r="B606" s="4"/>
      <c r="E606" s="4"/>
      <c r="F606" s="4"/>
      <c r="J606" s="34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</row>
    <row r="607" spans="1:58" s="1" customFormat="1">
      <c r="A607" s="5"/>
      <c r="B607" s="4"/>
      <c r="E607" s="4"/>
      <c r="F607" s="4"/>
      <c r="J607" s="34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</row>
    <row r="608" spans="1:58" s="1" customFormat="1">
      <c r="A608" s="5"/>
      <c r="B608" s="4"/>
      <c r="E608" s="4"/>
      <c r="F608" s="4"/>
      <c r="J608" s="34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</row>
    <row r="609" spans="1:58" s="1" customFormat="1">
      <c r="A609" s="5"/>
      <c r="B609" s="4"/>
      <c r="E609" s="4"/>
      <c r="F609" s="4"/>
      <c r="J609" s="34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</row>
    <row r="610" spans="1:58" s="1" customFormat="1">
      <c r="A610" s="5"/>
      <c r="B610" s="4"/>
      <c r="E610" s="4"/>
      <c r="F610" s="4"/>
      <c r="J610" s="34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</row>
    <row r="611" spans="1:58" s="1" customFormat="1">
      <c r="A611" s="5"/>
      <c r="B611" s="4"/>
      <c r="E611" s="4"/>
      <c r="F611" s="4"/>
      <c r="J611" s="34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</row>
    <row r="612" spans="1:58" s="1" customFormat="1">
      <c r="A612" s="5"/>
      <c r="B612" s="4"/>
      <c r="E612" s="4"/>
      <c r="F612" s="4"/>
      <c r="J612" s="34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</row>
    <row r="613" spans="1:58" s="1" customFormat="1">
      <c r="A613" s="5"/>
      <c r="B613" s="4"/>
      <c r="E613" s="4"/>
      <c r="F613" s="4"/>
      <c r="J613" s="34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</row>
    <row r="614" spans="1:58" s="1" customFormat="1">
      <c r="A614" s="5"/>
      <c r="B614" s="4"/>
      <c r="E614" s="4"/>
      <c r="F614" s="4"/>
      <c r="J614" s="3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</row>
    <row r="615" spans="1:58" s="1" customFormat="1">
      <c r="A615" s="5"/>
      <c r="B615" s="4"/>
      <c r="E615" s="4"/>
      <c r="F615" s="4"/>
      <c r="J615" s="34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</row>
    <row r="616" spans="1:58" s="1" customFormat="1">
      <c r="A616" s="5"/>
      <c r="B616" s="4"/>
      <c r="E616" s="4"/>
      <c r="F616" s="4"/>
      <c r="J616" s="34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</row>
    <row r="617" spans="1:58" s="1" customFormat="1">
      <c r="A617" s="5"/>
      <c r="B617" s="4"/>
      <c r="E617" s="4"/>
      <c r="F617" s="4"/>
      <c r="J617" s="34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</row>
    <row r="618" spans="1:58" s="1" customFormat="1">
      <c r="A618" s="5"/>
      <c r="B618" s="4"/>
      <c r="E618" s="4"/>
      <c r="F618" s="4"/>
      <c r="J618" s="34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</row>
    <row r="619" spans="1:58" s="1" customFormat="1">
      <c r="A619" s="5"/>
      <c r="B619" s="4"/>
      <c r="E619" s="4"/>
      <c r="F619" s="4"/>
      <c r="J619" s="34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</row>
    <row r="620" spans="1:58" s="1" customFormat="1">
      <c r="A620" s="5"/>
      <c r="B620" s="4"/>
      <c r="E620" s="4"/>
      <c r="F620" s="4"/>
      <c r="J620" s="34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</row>
    <row r="621" spans="1:58" s="1" customFormat="1">
      <c r="A621" s="5"/>
      <c r="B621" s="4"/>
      <c r="E621" s="4"/>
      <c r="F621" s="4"/>
      <c r="J621" s="34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</row>
    <row r="622" spans="1:58" s="1" customFormat="1">
      <c r="A622" s="5"/>
      <c r="B622" s="4"/>
      <c r="E622" s="4"/>
      <c r="F622" s="4"/>
      <c r="J622" s="34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</row>
    <row r="623" spans="1:58" s="1" customFormat="1">
      <c r="A623" s="5"/>
      <c r="B623" s="4"/>
      <c r="E623" s="4"/>
      <c r="F623" s="4"/>
      <c r="J623" s="34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</row>
    <row r="624" spans="1:58" s="1" customFormat="1">
      <c r="A624" s="5"/>
      <c r="B624" s="4"/>
      <c r="E624" s="4"/>
      <c r="F624" s="4"/>
      <c r="J624" s="3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</row>
    <row r="625" spans="1:58" s="1" customFormat="1">
      <c r="A625" s="5"/>
      <c r="B625" s="4"/>
      <c r="E625" s="4"/>
      <c r="F625" s="4"/>
      <c r="J625" s="34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</row>
    <row r="626" spans="1:58" s="1" customFormat="1">
      <c r="A626" s="5"/>
      <c r="B626" s="4"/>
      <c r="E626" s="4"/>
      <c r="F626" s="4"/>
      <c r="J626" s="34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</row>
    <row r="627" spans="1:58" s="1" customFormat="1">
      <c r="A627" s="5"/>
      <c r="B627" s="4"/>
      <c r="E627" s="4"/>
      <c r="F627" s="4"/>
      <c r="J627" s="34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</row>
    <row r="628" spans="1:58" s="1" customFormat="1">
      <c r="A628" s="5"/>
      <c r="B628" s="4"/>
      <c r="E628" s="4"/>
      <c r="F628" s="4"/>
      <c r="J628" s="34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</row>
    <row r="629" spans="1:58" s="1" customFormat="1">
      <c r="A629" s="5"/>
      <c r="B629" s="4"/>
      <c r="E629" s="4"/>
      <c r="F629" s="4"/>
      <c r="J629" s="34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</row>
    <row r="630" spans="1:58" s="1" customFormat="1">
      <c r="A630" s="5"/>
      <c r="B630" s="4"/>
      <c r="E630" s="4"/>
      <c r="F630" s="4"/>
      <c r="J630" s="34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</row>
    <row r="631" spans="1:58" s="1" customFormat="1">
      <c r="A631" s="5"/>
      <c r="B631" s="4"/>
      <c r="E631" s="4"/>
      <c r="F631" s="4"/>
      <c r="J631" s="34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</row>
    <row r="632" spans="1:58" s="1" customFormat="1">
      <c r="A632" s="5"/>
      <c r="B632" s="4"/>
      <c r="E632" s="4"/>
      <c r="F632" s="4"/>
      <c r="J632" s="34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</row>
    <row r="633" spans="1:58" s="1" customFormat="1">
      <c r="A633" s="5"/>
      <c r="B633" s="4"/>
      <c r="E633" s="4"/>
      <c r="F633" s="4"/>
      <c r="J633" s="34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</row>
    <row r="634" spans="1:58" s="1" customFormat="1">
      <c r="A634" s="5"/>
      <c r="B634" s="4"/>
      <c r="E634" s="4"/>
      <c r="F634" s="4"/>
      <c r="J634" s="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</row>
    <row r="635" spans="1:58" s="1" customFormat="1">
      <c r="A635" s="5"/>
      <c r="B635" s="4"/>
      <c r="E635" s="4"/>
      <c r="F635" s="4"/>
      <c r="J635" s="34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</row>
    <row r="636" spans="1:58" s="1" customFormat="1">
      <c r="A636" s="5"/>
      <c r="B636" s="4"/>
      <c r="E636" s="4"/>
      <c r="F636" s="4"/>
      <c r="J636" s="34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</row>
    <row r="637" spans="1:58" s="1" customFormat="1">
      <c r="A637" s="5"/>
      <c r="B637" s="4"/>
      <c r="E637" s="4"/>
      <c r="F637" s="4"/>
      <c r="J637" s="34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</row>
    <row r="638" spans="1:58" s="1" customFormat="1">
      <c r="A638" s="5"/>
      <c r="B638" s="4"/>
      <c r="E638" s="4"/>
      <c r="F638" s="4"/>
      <c r="J638" s="34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</row>
    <row r="639" spans="1:58" s="1" customFormat="1">
      <c r="A639" s="5"/>
      <c r="B639" s="4"/>
      <c r="E639" s="4"/>
      <c r="F639" s="4"/>
      <c r="J639" s="34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</row>
    <row r="640" spans="1:58" s="1" customFormat="1">
      <c r="A640" s="5"/>
      <c r="B640" s="4"/>
      <c r="E640" s="4"/>
      <c r="F640" s="4"/>
      <c r="J640" s="34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</row>
    <row r="641" spans="1:58" s="1" customFormat="1">
      <c r="A641" s="5"/>
      <c r="B641" s="4"/>
      <c r="E641" s="4"/>
      <c r="F641" s="4"/>
      <c r="J641" s="34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</row>
    <row r="642" spans="1:58" s="1" customFormat="1">
      <c r="A642" s="5"/>
      <c r="B642" s="4"/>
      <c r="E642" s="4"/>
      <c r="F642" s="4"/>
      <c r="J642" s="34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</row>
    <row r="643" spans="1:58" s="1" customFormat="1">
      <c r="A643" s="5"/>
      <c r="B643" s="4"/>
      <c r="E643" s="4"/>
      <c r="F643" s="4"/>
      <c r="J643" s="34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</row>
    <row r="644" spans="1:58" s="1" customFormat="1">
      <c r="A644" s="5"/>
      <c r="B644" s="4"/>
      <c r="E644" s="4"/>
      <c r="F644" s="4"/>
      <c r="J644" s="3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</row>
    <row r="645" spans="1:58" s="1" customFormat="1">
      <c r="A645" s="5"/>
      <c r="B645" s="4"/>
      <c r="E645" s="4"/>
      <c r="F645" s="4"/>
      <c r="J645" s="34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</row>
    <row r="646" spans="1:58" s="1" customFormat="1">
      <c r="A646" s="5"/>
      <c r="B646" s="4"/>
      <c r="E646" s="4"/>
      <c r="F646" s="4"/>
      <c r="J646" s="34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</row>
    <row r="647" spans="1:58" s="1" customFormat="1">
      <c r="A647" s="5"/>
      <c r="B647" s="4"/>
      <c r="E647" s="4"/>
      <c r="F647" s="4"/>
      <c r="J647" s="34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</row>
    <row r="648" spans="1:58" s="1" customFormat="1">
      <c r="A648" s="5"/>
      <c r="B648" s="4"/>
      <c r="E648" s="4"/>
      <c r="F648" s="4"/>
      <c r="J648" s="34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</row>
    <row r="649" spans="1:58" s="1" customFormat="1">
      <c r="A649" s="5"/>
      <c r="B649" s="4"/>
      <c r="E649" s="4"/>
      <c r="F649" s="4"/>
      <c r="J649" s="34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</row>
    <row r="650" spans="1:58" s="1" customFormat="1">
      <c r="A650" s="5"/>
      <c r="B650" s="4"/>
      <c r="E650" s="4"/>
      <c r="F650" s="4"/>
      <c r="J650" s="34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</row>
    <row r="651" spans="1:58" s="1" customFormat="1">
      <c r="A651" s="5"/>
      <c r="B651" s="4"/>
      <c r="E651" s="4"/>
      <c r="F651" s="4"/>
      <c r="J651" s="34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</row>
    <row r="652" spans="1:58" s="1" customFormat="1">
      <c r="A652" s="5"/>
      <c r="B652" s="4"/>
      <c r="E652" s="4"/>
      <c r="F652" s="4"/>
      <c r="J652" s="34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</row>
    <row r="653" spans="1:58" s="1" customFormat="1">
      <c r="A653" s="5"/>
      <c r="B653" s="4"/>
      <c r="E653" s="4"/>
      <c r="F653" s="4"/>
      <c r="J653" s="34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</row>
    <row r="654" spans="1:58" s="1" customFormat="1">
      <c r="A654" s="5"/>
      <c r="B654" s="4"/>
      <c r="E654" s="4"/>
      <c r="F654" s="4"/>
      <c r="J654" s="3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</row>
    <row r="655" spans="1:58" s="1" customFormat="1">
      <c r="A655" s="5"/>
      <c r="B655" s="4"/>
      <c r="E655" s="4"/>
      <c r="F655" s="4"/>
      <c r="J655" s="34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</row>
    <row r="656" spans="1:58" s="1" customFormat="1">
      <c r="A656" s="5"/>
      <c r="B656" s="4"/>
      <c r="E656" s="4"/>
      <c r="F656" s="4"/>
      <c r="J656" s="34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</row>
    <row r="657" spans="1:58" s="1" customFormat="1">
      <c r="A657" s="5"/>
      <c r="B657" s="4"/>
      <c r="E657" s="4"/>
      <c r="F657" s="4"/>
      <c r="J657" s="34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</row>
    <row r="658" spans="1:58" s="1" customFormat="1">
      <c r="A658" s="5"/>
      <c r="B658" s="4"/>
      <c r="E658" s="4"/>
      <c r="F658" s="4"/>
      <c r="J658" s="34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</row>
    <row r="659" spans="1:58" s="1" customFormat="1">
      <c r="A659" s="5"/>
      <c r="B659" s="4"/>
      <c r="E659" s="4"/>
      <c r="F659" s="4"/>
      <c r="J659" s="34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</row>
    <row r="660" spans="1:58" s="1" customFormat="1">
      <c r="A660" s="5"/>
      <c r="B660" s="4"/>
      <c r="E660" s="4"/>
      <c r="F660" s="4"/>
      <c r="J660" s="34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</row>
    <row r="661" spans="1:58" s="1" customFormat="1">
      <c r="A661" s="5"/>
      <c r="B661" s="4"/>
      <c r="E661" s="4"/>
      <c r="F661" s="4"/>
      <c r="J661" s="34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</row>
    <row r="662" spans="1:58" s="1" customFormat="1">
      <c r="A662" s="5"/>
      <c r="B662" s="4"/>
      <c r="E662" s="4"/>
      <c r="F662" s="4"/>
      <c r="J662" s="34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</row>
    <row r="663" spans="1:58" s="1" customFormat="1">
      <c r="A663" s="5"/>
      <c r="B663" s="4"/>
      <c r="E663" s="4"/>
      <c r="F663" s="4"/>
      <c r="J663" s="34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</row>
    <row r="664" spans="1:58" s="1" customFormat="1">
      <c r="A664" s="5"/>
      <c r="B664" s="4"/>
      <c r="E664" s="4"/>
      <c r="F664" s="4"/>
      <c r="J664" s="3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</row>
    <row r="665" spans="1:58" s="1" customFormat="1">
      <c r="A665" s="5"/>
      <c r="B665" s="4"/>
      <c r="E665" s="4"/>
      <c r="F665" s="4"/>
      <c r="J665" s="34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</row>
    <row r="666" spans="1:58" s="1" customFormat="1">
      <c r="A666" s="5"/>
      <c r="B666" s="4"/>
      <c r="E666" s="4"/>
      <c r="F666" s="4"/>
      <c r="J666" s="34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</row>
    <row r="667" spans="1:58" s="1" customFormat="1">
      <c r="A667" s="5"/>
      <c r="B667" s="4"/>
      <c r="E667" s="4"/>
      <c r="F667" s="4"/>
      <c r="J667" s="34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</row>
    <row r="668" spans="1:58" s="1" customFormat="1">
      <c r="A668" s="5"/>
      <c r="B668" s="4"/>
      <c r="E668" s="4"/>
      <c r="F668" s="4"/>
      <c r="J668" s="34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</row>
    <row r="669" spans="1:58" s="1" customFormat="1">
      <c r="A669" s="5"/>
      <c r="B669" s="4"/>
      <c r="E669" s="4"/>
      <c r="F669" s="4"/>
      <c r="J669" s="34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</row>
    <row r="670" spans="1:58" s="1" customFormat="1">
      <c r="A670" s="5"/>
      <c r="B670" s="4"/>
      <c r="E670" s="4"/>
      <c r="F670" s="4"/>
      <c r="J670" s="34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</row>
    <row r="671" spans="1:58" s="1" customFormat="1">
      <c r="A671" s="5"/>
      <c r="B671" s="4"/>
      <c r="E671" s="4"/>
      <c r="F671" s="4"/>
      <c r="J671" s="34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</row>
    <row r="672" spans="1:58" s="1" customFormat="1">
      <c r="A672" s="5"/>
      <c r="B672" s="4"/>
      <c r="E672" s="4"/>
      <c r="F672" s="4"/>
      <c r="J672" s="34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</row>
    <row r="673" spans="1:58" s="1" customFormat="1">
      <c r="A673" s="5"/>
      <c r="B673" s="4"/>
      <c r="E673" s="4"/>
      <c r="F673" s="4"/>
      <c r="J673" s="34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</row>
    <row r="674" spans="1:58" s="1" customFormat="1">
      <c r="A674" s="5"/>
      <c r="B674" s="4"/>
      <c r="E674" s="4"/>
      <c r="F674" s="4"/>
      <c r="J674" s="3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</row>
    <row r="675" spans="1:58" s="1" customFormat="1">
      <c r="A675" s="5"/>
      <c r="B675" s="4"/>
      <c r="E675" s="4"/>
      <c r="F675" s="4"/>
      <c r="J675" s="34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</row>
    <row r="676" spans="1:58" s="1" customFormat="1">
      <c r="A676" s="5"/>
      <c r="B676" s="4"/>
      <c r="E676" s="4"/>
      <c r="F676" s="4"/>
      <c r="J676" s="34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</row>
    <row r="677" spans="1:58" s="1" customFormat="1">
      <c r="A677" s="5"/>
      <c r="B677" s="4"/>
      <c r="E677" s="4"/>
      <c r="F677" s="4"/>
      <c r="J677" s="34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</row>
    <row r="678" spans="1:58" s="1" customFormat="1">
      <c r="A678" s="5"/>
      <c r="B678" s="4"/>
      <c r="E678" s="4"/>
      <c r="F678" s="4"/>
      <c r="J678" s="34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</row>
    <row r="679" spans="1:58" s="1" customFormat="1">
      <c r="A679" s="5"/>
      <c r="B679" s="4"/>
      <c r="E679" s="4"/>
      <c r="F679" s="4"/>
      <c r="J679" s="34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</row>
    <row r="680" spans="1:58" s="1" customFormat="1">
      <c r="A680" s="5"/>
      <c r="B680" s="4"/>
      <c r="E680" s="4"/>
      <c r="F680" s="4"/>
      <c r="J680" s="34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</row>
    <row r="681" spans="1:58" s="1" customFormat="1">
      <c r="A681" s="5"/>
      <c r="B681" s="4"/>
      <c r="E681" s="4"/>
      <c r="F681" s="4"/>
      <c r="J681" s="34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</row>
    <row r="682" spans="1:58" s="1" customFormat="1">
      <c r="A682" s="5"/>
      <c r="B682" s="4"/>
      <c r="E682" s="4"/>
      <c r="F682" s="4"/>
      <c r="J682" s="34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</row>
    <row r="683" spans="1:58" s="1" customFormat="1">
      <c r="A683" s="5"/>
      <c r="B683" s="4"/>
      <c r="E683" s="4"/>
      <c r="F683" s="4"/>
      <c r="J683" s="34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</row>
    <row r="684" spans="1:58" s="1" customFormat="1">
      <c r="A684" s="5"/>
      <c r="B684" s="4"/>
      <c r="E684" s="4"/>
      <c r="F684" s="4"/>
      <c r="J684" s="3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</row>
    <row r="685" spans="1:58" s="1" customFormat="1">
      <c r="A685" s="5"/>
      <c r="B685" s="4"/>
      <c r="E685" s="4"/>
      <c r="F685" s="4"/>
      <c r="J685" s="34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</row>
    <row r="686" spans="1:58" s="1" customFormat="1">
      <c r="A686" s="5"/>
      <c r="B686" s="4"/>
      <c r="E686" s="4"/>
      <c r="F686" s="4"/>
      <c r="J686" s="34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</row>
    <row r="687" spans="1:58" s="1" customFormat="1">
      <c r="A687" s="5"/>
      <c r="B687" s="4"/>
      <c r="E687" s="4"/>
      <c r="F687" s="4"/>
      <c r="J687" s="34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</row>
    <row r="688" spans="1:58" s="1" customFormat="1">
      <c r="A688" s="5"/>
      <c r="B688" s="4"/>
      <c r="E688" s="4"/>
      <c r="F688" s="4"/>
      <c r="J688" s="34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</row>
    <row r="689" spans="1:58" s="1" customFormat="1">
      <c r="A689" s="5"/>
      <c r="B689" s="4"/>
      <c r="E689" s="4"/>
      <c r="F689" s="4"/>
      <c r="J689" s="34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</row>
    <row r="690" spans="1:58" s="1" customFormat="1">
      <c r="A690" s="5"/>
      <c r="B690" s="4"/>
      <c r="E690" s="4"/>
      <c r="F690" s="4"/>
      <c r="J690" s="34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</row>
    <row r="691" spans="1:58" s="1" customFormat="1">
      <c r="A691" s="5"/>
      <c r="B691" s="4"/>
      <c r="E691" s="4"/>
      <c r="F691" s="4"/>
      <c r="J691" s="34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</row>
    <row r="692" spans="1:58" s="1" customFormat="1">
      <c r="A692" s="5"/>
      <c r="B692" s="4"/>
      <c r="E692" s="4"/>
      <c r="F692" s="4"/>
      <c r="J692" s="34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</row>
    <row r="693" spans="1:58" s="1" customFormat="1">
      <c r="A693" s="5"/>
      <c r="B693" s="4"/>
      <c r="E693" s="4"/>
      <c r="F693" s="4"/>
      <c r="J693" s="34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</row>
    <row r="694" spans="1:58" s="1" customFormat="1">
      <c r="A694" s="5"/>
      <c r="B694" s="4"/>
      <c r="E694" s="4"/>
      <c r="F694" s="4"/>
      <c r="J694" s="3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</row>
    <row r="695" spans="1:58" s="1" customFormat="1">
      <c r="A695" s="5"/>
      <c r="B695" s="4"/>
      <c r="E695" s="4"/>
      <c r="F695" s="4"/>
      <c r="J695" s="34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</row>
    <row r="696" spans="1:58" s="1" customFormat="1">
      <c r="A696" s="5"/>
      <c r="B696" s="4"/>
      <c r="E696" s="4"/>
      <c r="F696" s="4"/>
      <c r="J696" s="34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</row>
    <row r="697" spans="1:58" s="1" customFormat="1">
      <c r="A697" s="5"/>
      <c r="B697" s="4"/>
      <c r="E697" s="4"/>
      <c r="F697" s="4"/>
      <c r="J697" s="34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</row>
    <row r="698" spans="1:58" s="1" customFormat="1">
      <c r="A698" s="5"/>
      <c r="B698" s="4"/>
      <c r="E698" s="4"/>
      <c r="F698" s="4"/>
      <c r="J698" s="34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</row>
    <row r="699" spans="1:58" s="1" customFormat="1">
      <c r="A699" s="5"/>
      <c r="B699" s="4"/>
      <c r="E699" s="4"/>
      <c r="F699" s="4"/>
      <c r="J699" s="34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</row>
    <row r="700" spans="1:58" s="1" customFormat="1">
      <c r="A700" s="5"/>
      <c r="B700" s="4"/>
      <c r="E700" s="4"/>
      <c r="F700" s="4"/>
      <c r="J700" s="34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</row>
    <row r="701" spans="1:58" s="1" customFormat="1">
      <c r="A701" s="5"/>
      <c r="B701" s="4"/>
      <c r="E701" s="4"/>
      <c r="F701" s="4"/>
      <c r="J701" s="34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</row>
    <row r="702" spans="1:58" s="1" customFormat="1">
      <c r="A702" s="5"/>
      <c r="B702" s="4"/>
      <c r="E702" s="4"/>
      <c r="F702" s="4"/>
      <c r="J702" s="34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</row>
    <row r="703" spans="1:58" s="1" customFormat="1">
      <c r="A703" s="5"/>
      <c r="B703" s="4"/>
      <c r="E703" s="4"/>
      <c r="F703" s="4"/>
      <c r="J703" s="34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</row>
    <row r="704" spans="1:58" s="1" customFormat="1">
      <c r="A704" s="5"/>
      <c r="B704" s="4"/>
      <c r="E704" s="4"/>
      <c r="F704" s="4"/>
      <c r="J704" s="3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</row>
    <row r="705" spans="1:58" s="1" customFormat="1">
      <c r="A705" s="5"/>
      <c r="B705" s="4"/>
      <c r="E705" s="4"/>
      <c r="F705" s="4"/>
      <c r="J705" s="34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</row>
    <row r="706" spans="1:58" s="1" customFormat="1">
      <c r="A706" s="5"/>
      <c r="B706" s="4"/>
      <c r="E706" s="4"/>
      <c r="F706" s="4"/>
      <c r="J706" s="34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</row>
    <row r="707" spans="1:58" s="1" customFormat="1">
      <c r="A707" s="5"/>
      <c r="B707" s="4"/>
      <c r="E707" s="4"/>
      <c r="F707" s="4"/>
      <c r="J707" s="34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</row>
    <row r="708" spans="1:58" s="1" customFormat="1">
      <c r="A708" s="5"/>
      <c r="B708" s="4"/>
      <c r="E708" s="4"/>
      <c r="F708" s="4"/>
      <c r="J708" s="34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</row>
    <row r="709" spans="1:58" s="1" customFormat="1">
      <c r="A709" s="5"/>
      <c r="B709" s="4"/>
      <c r="E709" s="4"/>
      <c r="F709" s="4"/>
      <c r="J709" s="34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</row>
    <row r="710" spans="1:58" s="1" customFormat="1">
      <c r="A710" s="5"/>
      <c r="B710" s="4"/>
      <c r="E710" s="4"/>
      <c r="F710" s="4"/>
      <c r="J710" s="34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</row>
    <row r="711" spans="1:58" s="1" customFormat="1">
      <c r="A711" s="5"/>
      <c r="B711" s="4"/>
      <c r="E711" s="4"/>
      <c r="F711" s="4"/>
      <c r="J711" s="34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</row>
    <row r="712" spans="1:58" s="1" customFormat="1">
      <c r="A712" s="5"/>
      <c r="B712" s="4"/>
      <c r="E712" s="4"/>
      <c r="F712" s="4"/>
      <c r="J712" s="34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</row>
    <row r="713" spans="1:58" s="1" customFormat="1">
      <c r="A713" s="5"/>
      <c r="B713" s="4"/>
      <c r="E713" s="4"/>
      <c r="F713" s="4"/>
      <c r="J713" s="34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</row>
    <row r="714" spans="1:58" s="1" customFormat="1">
      <c r="A714" s="5"/>
      <c r="B714" s="4"/>
      <c r="E714" s="4"/>
      <c r="F714" s="4"/>
      <c r="J714" s="3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</row>
    <row r="715" spans="1:58" s="1" customFormat="1">
      <c r="A715" s="5"/>
      <c r="B715" s="4"/>
      <c r="E715" s="4"/>
      <c r="F715" s="4"/>
      <c r="J715" s="34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</row>
    <row r="716" spans="1:58" s="1" customFormat="1">
      <c r="A716" s="5"/>
      <c r="B716" s="4"/>
      <c r="E716" s="4"/>
      <c r="F716" s="4"/>
      <c r="J716" s="34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</row>
    <row r="717" spans="1:58" s="1" customFormat="1">
      <c r="A717" s="5"/>
      <c r="B717" s="4"/>
      <c r="E717" s="4"/>
      <c r="F717" s="4"/>
      <c r="J717" s="34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</row>
    <row r="718" spans="1:58" s="1" customFormat="1">
      <c r="A718" s="5"/>
      <c r="B718" s="4"/>
      <c r="E718" s="4"/>
      <c r="F718" s="4"/>
      <c r="J718" s="34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</row>
    <row r="719" spans="1:58" s="1" customFormat="1">
      <c r="A719" s="5"/>
      <c r="B719" s="4"/>
      <c r="E719" s="4"/>
      <c r="F719" s="4"/>
      <c r="J719" s="34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</row>
    <row r="720" spans="1:58" s="1" customFormat="1">
      <c r="A720" s="5"/>
      <c r="B720" s="4"/>
      <c r="E720" s="4"/>
      <c r="F720" s="4"/>
      <c r="J720" s="34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</row>
    <row r="721" spans="1:58" s="1" customFormat="1">
      <c r="A721" s="5"/>
      <c r="B721" s="4"/>
      <c r="E721" s="4"/>
      <c r="F721" s="4"/>
      <c r="J721" s="34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</row>
    <row r="722" spans="1:58" s="1" customFormat="1">
      <c r="A722" s="5"/>
      <c r="B722" s="4"/>
      <c r="E722" s="4"/>
      <c r="F722" s="4"/>
      <c r="J722" s="34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</row>
    <row r="723" spans="1:58" s="1" customFormat="1">
      <c r="A723" s="5"/>
      <c r="B723" s="4"/>
      <c r="E723" s="4"/>
      <c r="F723" s="4"/>
      <c r="J723" s="34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</row>
    <row r="724" spans="1:58" s="1" customFormat="1">
      <c r="A724" s="5"/>
      <c r="B724" s="4"/>
      <c r="E724" s="4"/>
      <c r="F724" s="4"/>
      <c r="J724" s="3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</row>
    <row r="725" spans="1:58" s="1" customFormat="1">
      <c r="A725" s="5"/>
      <c r="B725" s="4"/>
      <c r="E725" s="4"/>
      <c r="F725" s="4"/>
      <c r="J725" s="34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</row>
    <row r="726" spans="1:58" s="1" customFormat="1">
      <c r="A726" s="5"/>
      <c r="B726" s="4"/>
      <c r="E726" s="4"/>
      <c r="F726" s="4"/>
      <c r="J726" s="34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</row>
    <row r="727" spans="1:58" s="1" customFormat="1">
      <c r="A727" s="5"/>
      <c r="B727" s="4"/>
      <c r="E727" s="4"/>
      <c r="F727" s="4"/>
      <c r="J727" s="34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</row>
    <row r="728" spans="1:58" s="1" customFormat="1">
      <c r="A728" s="5"/>
      <c r="B728" s="4"/>
      <c r="E728" s="4"/>
      <c r="F728" s="4"/>
      <c r="J728" s="34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</row>
    <row r="729" spans="1:58" s="1" customFormat="1">
      <c r="A729" s="5"/>
      <c r="B729" s="4"/>
      <c r="E729" s="4"/>
      <c r="F729" s="4"/>
      <c r="J729" s="34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</row>
    <row r="730" spans="1:58" s="1" customFormat="1">
      <c r="A730" s="5"/>
      <c r="B730" s="4"/>
      <c r="E730" s="4"/>
      <c r="F730" s="4"/>
      <c r="J730" s="34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</row>
    <row r="731" spans="1:58" s="1" customFormat="1">
      <c r="A731" s="5"/>
      <c r="B731" s="4"/>
      <c r="E731" s="4"/>
      <c r="F731" s="4"/>
      <c r="J731" s="34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</row>
    <row r="732" spans="1:58" s="1" customFormat="1">
      <c r="A732" s="5"/>
      <c r="B732" s="4"/>
      <c r="E732" s="4"/>
      <c r="F732" s="4"/>
      <c r="J732" s="34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</row>
    <row r="733" spans="1:58" s="1" customFormat="1">
      <c r="A733" s="5"/>
      <c r="B733" s="4"/>
      <c r="E733" s="4"/>
      <c r="F733" s="4"/>
      <c r="J733" s="34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</row>
    <row r="734" spans="1:58" s="1" customFormat="1">
      <c r="A734" s="5"/>
      <c r="B734" s="4"/>
      <c r="E734" s="4"/>
      <c r="F734" s="4"/>
      <c r="J734" s="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</row>
    <row r="735" spans="1:58" s="1" customFormat="1">
      <c r="A735" s="5"/>
      <c r="B735" s="4"/>
      <c r="E735" s="4"/>
      <c r="F735" s="4"/>
      <c r="J735" s="34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</row>
    <row r="736" spans="1:58" s="1" customFormat="1">
      <c r="A736" s="5"/>
      <c r="B736" s="4"/>
      <c r="E736" s="4"/>
      <c r="F736" s="4"/>
      <c r="J736" s="34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</row>
    <row r="737" spans="1:58" s="1" customFormat="1">
      <c r="A737" s="5"/>
      <c r="B737" s="4"/>
      <c r="E737" s="4"/>
      <c r="F737" s="4"/>
      <c r="J737" s="34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</row>
    <row r="738" spans="1:58" s="1" customFormat="1">
      <c r="A738" s="5"/>
      <c r="B738" s="4"/>
      <c r="E738" s="4"/>
      <c r="F738" s="4"/>
      <c r="J738" s="34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</row>
    <row r="739" spans="1:58" s="1" customFormat="1">
      <c r="A739" s="5"/>
      <c r="B739" s="4"/>
      <c r="E739" s="4"/>
      <c r="F739" s="4"/>
      <c r="J739" s="34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</row>
    <row r="740" spans="1:58" s="1" customFormat="1">
      <c r="A740" s="5"/>
      <c r="B740" s="4"/>
      <c r="E740" s="4"/>
      <c r="F740" s="4"/>
      <c r="J740" s="34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</row>
    <row r="741" spans="1:58" s="1" customFormat="1">
      <c r="A741" s="5"/>
      <c r="B741" s="4"/>
      <c r="E741" s="4"/>
      <c r="F741" s="4"/>
      <c r="J741" s="34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</row>
    <row r="742" spans="1:58" s="1" customFormat="1">
      <c r="A742" s="5"/>
      <c r="B742" s="4"/>
      <c r="E742" s="4"/>
      <c r="F742" s="4"/>
      <c r="J742" s="34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</row>
    <row r="743" spans="1:58" s="1" customFormat="1">
      <c r="A743" s="5"/>
      <c r="B743" s="4"/>
      <c r="E743" s="4"/>
      <c r="F743" s="4"/>
      <c r="J743" s="34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</row>
    <row r="744" spans="1:58" s="1" customFormat="1">
      <c r="A744" s="5"/>
      <c r="B744" s="4"/>
      <c r="E744" s="4"/>
      <c r="F744" s="4"/>
      <c r="J744" s="3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</row>
    <row r="745" spans="1:58" s="1" customFormat="1">
      <c r="A745" s="5"/>
      <c r="B745" s="4"/>
      <c r="E745" s="4"/>
      <c r="F745" s="4"/>
      <c r="J745" s="34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</row>
    <row r="746" spans="1:58" s="1" customFormat="1">
      <c r="A746" s="5"/>
      <c r="B746" s="4"/>
      <c r="E746" s="4"/>
      <c r="F746" s="4"/>
      <c r="J746" s="34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</row>
    <row r="747" spans="1:58" s="1" customFormat="1">
      <c r="A747" s="5"/>
      <c r="B747" s="4"/>
      <c r="E747" s="4"/>
      <c r="F747" s="4"/>
      <c r="J747" s="34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</row>
    <row r="748" spans="1:58" s="1" customFormat="1">
      <c r="A748" s="5"/>
      <c r="B748" s="4"/>
      <c r="E748" s="4"/>
      <c r="F748" s="4"/>
      <c r="J748" s="34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</row>
    <row r="749" spans="1:58" s="1" customFormat="1">
      <c r="A749" s="5"/>
      <c r="B749" s="4"/>
      <c r="E749" s="4"/>
      <c r="F749" s="4"/>
      <c r="J749" s="34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</row>
    <row r="750" spans="1:58" s="1" customFormat="1">
      <c r="A750" s="5"/>
      <c r="B750" s="4"/>
      <c r="E750" s="4"/>
      <c r="F750" s="4"/>
      <c r="J750" s="34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</row>
    <row r="751" spans="1:58" s="1" customFormat="1">
      <c r="A751" s="5"/>
      <c r="B751" s="4"/>
      <c r="E751" s="4"/>
      <c r="F751" s="4"/>
      <c r="J751" s="34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</row>
    <row r="752" spans="1:58" s="1" customFormat="1">
      <c r="A752" s="5"/>
      <c r="B752" s="4"/>
      <c r="E752" s="4"/>
      <c r="F752" s="4"/>
      <c r="J752" s="34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</row>
    <row r="753" spans="1:58" s="1" customFormat="1">
      <c r="A753" s="5"/>
      <c r="B753" s="4"/>
      <c r="E753" s="4"/>
      <c r="F753" s="4"/>
      <c r="J753" s="34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</row>
    <row r="754" spans="1:58" s="1" customFormat="1">
      <c r="A754" s="5"/>
      <c r="B754" s="4"/>
      <c r="E754" s="4"/>
      <c r="F754" s="4"/>
      <c r="J754" s="3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</row>
    <row r="755" spans="1:58" s="1" customFormat="1">
      <c r="A755" s="5"/>
      <c r="B755" s="4"/>
      <c r="E755" s="4"/>
      <c r="F755" s="4"/>
      <c r="J755" s="34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</row>
    <row r="756" spans="1:58" s="1" customFormat="1">
      <c r="A756" s="5"/>
      <c r="B756" s="4"/>
      <c r="E756" s="4"/>
      <c r="F756" s="4"/>
      <c r="J756" s="34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</row>
    <row r="757" spans="1:58" s="1" customFormat="1">
      <c r="A757" s="5"/>
      <c r="B757" s="4"/>
      <c r="E757" s="4"/>
      <c r="F757" s="4"/>
      <c r="J757" s="34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</row>
    <row r="758" spans="1:58" s="1" customFormat="1">
      <c r="A758" s="5"/>
      <c r="B758" s="4"/>
      <c r="E758" s="4"/>
      <c r="F758" s="4"/>
      <c r="J758" s="34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</row>
    <row r="759" spans="1:58" s="1" customFormat="1">
      <c r="A759" s="5"/>
      <c r="B759" s="4"/>
      <c r="E759" s="4"/>
      <c r="F759" s="4"/>
      <c r="J759" s="34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</row>
    <row r="760" spans="1:58" s="1" customFormat="1">
      <c r="A760" s="5"/>
      <c r="B760" s="4"/>
      <c r="E760" s="4"/>
      <c r="F760" s="4"/>
      <c r="J760" s="34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</row>
    <row r="761" spans="1:58" s="1" customFormat="1">
      <c r="A761" s="5"/>
      <c r="B761" s="4"/>
      <c r="E761" s="4"/>
      <c r="F761" s="4"/>
      <c r="J761" s="34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</row>
    <row r="762" spans="1:58" s="1" customFormat="1">
      <c r="A762" s="5"/>
      <c r="B762" s="4"/>
      <c r="E762" s="4"/>
      <c r="F762" s="4"/>
      <c r="J762" s="34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</row>
    <row r="763" spans="1:58" s="1" customFormat="1">
      <c r="A763" s="5"/>
      <c r="B763" s="4"/>
      <c r="E763" s="4"/>
      <c r="F763" s="4"/>
      <c r="J763" s="34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</row>
    <row r="764" spans="1:58" s="1" customFormat="1">
      <c r="A764" s="5"/>
      <c r="B764" s="4"/>
      <c r="E764" s="4"/>
      <c r="F764" s="4"/>
      <c r="J764" s="3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</row>
    <row r="765" spans="1:58" s="1" customFormat="1">
      <c r="A765" s="5"/>
      <c r="B765" s="4"/>
      <c r="E765" s="4"/>
      <c r="F765" s="4"/>
      <c r="J765" s="34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</row>
    <row r="766" spans="1:58" s="1" customFormat="1">
      <c r="A766" s="5"/>
      <c r="B766" s="4"/>
      <c r="E766" s="4"/>
      <c r="F766" s="4"/>
      <c r="J766" s="34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</row>
    <row r="767" spans="1:58" s="1" customFormat="1">
      <c r="A767" s="5"/>
      <c r="B767" s="4"/>
      <c r="E767" s="4"/>
      <c r="F767" s="4"/>
      <c r="J767" s="34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</row>
    <row r="768" spans="1:58" s="1" customFormat="1">
      <c r="A768" s="5"/>
      <c r="B768" s="4"/>
      <c r="E768" s="4"/>
      <c r="F768" s="4"/>
      <c r="J768" s="34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</row>
    <row r="769" spans="1:58" s="1" customFormat="1">
      <c r="A769" s="5"/>
      <c r="B769" s="4"/>
      <c r="E769" s="4"/>
      <c r="F769" s="4"/>
      <c r="J769" s="34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</row>
    <row r="770" spans="1:58" s="1" customFormat="1">
      <c r="A770" s="5"/>
      <c r="B770" s="4"/>
      <c r="E770" s="4"/>
      <c r="F770" s="4"/>
      <c r="J770" s="34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</row>
    <row r="771" spans="1:58" s="1" customFormat="1">
      <c r="A771" s="5"/>
      <c r="B771" s="4"/>
      <c r="E771" s="4"/>
      <c r="F771" s="4"/>
      <c r="J771" s="34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</row>
    <row r="772" spans="1:58" s="1" customFormat="1">
      <c r="A772" s="5"/>
      <c r="B772" s="4"/>
      <c r="E772" s="4"/>
      <c r="F772" s="4"/>
      <c r="J772" s="34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</row>
    <row r="773" spans="1:58" s="1" customFormat="1">
      <c r="A773" s="5"/>
      <c r="B773" s="4"/>
      <c r="E773" s="4"/>
      <c r="F773" s="4"/>
      <c r="J773" s="34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</row>
    <row r="774" spans="1:58" s="1" customFormat="1">
      <c r="A774" s="5"/>
      <c r="B774" s="4"/>
      <c r="E774" s="4"/>
      <c r="F774" s="4"/>
      <c r="J774" s="3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</row>
    <row r="775" spans="1:58" s="1" customFormat="1">
      <c r="A775" s="5"/>
      <c r="B775" s="4"/>
      <c r="E775" s="4"/>
      <c r="F775" s="4"/>
      <c r="J775" s="34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</row>
    <row r="776" spans="1:58" s="1" customFormat="1">
      <c r="A776" s="5"/>
      <c r="B776" s="4"/>
      <c r="E776" s="4"/>
      <c r="F776" s="4"/>
      <c r="J776" s="34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</row>
    <row r="777" spans="1:58" s="1" customFormat="1">
      <c r="A777" s="5"/>
      <c r="B777" s="4"/>
      <c r="E777" s="4"/>
      <c r="F777" s="4"/>
      <c r="J777" s="34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</row>
    <row r="778" spans="1:58" s="1" customFormat="1">
      <c r="A778" s="5"/>
      <c r="B778" s="4"/>
      <c r="E778" s="4"/>
      <c r="F778" s="4"/>
      <c r="J778" s="34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</row>
    <row r="779" spans="1:58" s="1" customFormat="1">
      <c r="A779" s="5"/>
      <c r="B779" s="4"/>
      <c r="E779" s="4"/>
      <c r="F779" s="4"/>
      <c r="J779" s="34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</row>
    <row r="780" spans="1:58" s="1" customFormat="1">
      <c r="A780" s="5"/>
      <c r="B780" s="4"/>
      <c r="E780" s="4"/>
      <c r="F780" s="4"/>
      <c r="J780" s="34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</row>
    <row r="781" spans="1:58" s="1" customFormat="1">
      <c r="A781" s="5"/>
      <c r="B781" s="4"/>
      <c r="E781" s="4"/>
      <c r="F781" s="4"/>
      <c r="J781" s="34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</row>
    <row r="782" spans="1:58" s="1" customFormat="1">
      <c r="A782" s="5"/>
      <c r="B782" s="4"/>
      <c r="E782" s="4"/>
      <c r="F782" s="4"/>
      <c r="J782" s="34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</row>
    <row r="783" spans="1:58" s="1" customFormat="1">
      <c r="A783" s="5"/>
      <c r="B783" s="4"/>
      <c r="E783" s="4"/>
      <c r="F783" s="4"/>
      <c r="J783" s="34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</row>
    <row r="784" spans="1:58" s="1" customFormat="1">
      <c r="A784" s="5"/>
      <c r="B784" s="4"/>
      <c r="E784" s="4"/>
      <c r="F784" s="4"/>
      <c r="J784" s="3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</row>
    <row r="785" spans="1:58" s="1" customFormat="1">
      <c r="A785" s="5"/>
      <c r="B785" s="4"/>
      <c r="E785" s="4"/>
      <c r="F785" s="4"/>
      <c r="J785" s="34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</row>
    <row r="786" spans="1:58" s="1" customFormat="1">
      <c r="A786" s="5"/>
      <c r="B786" s="4"/>
      <c r="E786" s="4"/>
      <c r="F786" s="4"/>
      <c r="J786" s="34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</row>
    <row r="787" spans="1:58" s="1" customFormat="1">
      <c r="A787" s="5"/>
      <c r="B787" s="4"/>
      <c r="E787" s="4"/>
      <c r="F787" s="4"/>
      <c r="J787" s="34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</row>
    <row r="788" spans="1:58" s="1" customFormat="1">
      <c r="A788" s="5"/>
      <c r="B788" s="4"/>
      <c r="E788" s="4"/>
      <c r="F788" s="4"/>
      <c r="J788" s="34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</row>
    <row r="789" spans="1:58" s="1" customFormat="1">
      <c r="A789" s="5"/>
      <c r="B789" s="4"/>
      <c r="E789" s="4"/>
      <c r="F789" s="4"/>
      <c r="J789" s="34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</row>
    <row r="790" spans="1:58" s="1" customFormat="1">
      <c r="A790" s="5"/>
      <c r="B790" s="4"/>
      <c r="E790" s="4"/>
      <c r="F790" s="4"/>
      <c r="J790" s="34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</row>
    <row r="791" spans="1:58" s="1" customFormat="1">
      <c r="A791" s="5"/>
      <c r="B791" s="4"/>
      <c r="E791" s="4"/>
      <c r="F791" s="4"/>
      <c r="J791" s="34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</row>
    <row r="792" spans="1:58" s="1" customFormat="1">
      <c r="A792" s="5"/>
      <c r="B792" s="4"/>
      <c r="E792" s="4"/>
      <c r="F792" s="4"/>
      <c r="J792" s="34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</row>
    <row r="793" spans="1:58" s="1" customFormat="1">
      <c r="A793" s="5"/>
      <c r="B793" s="4"/>
      <c r="E793" s="4"/>
      <c r="F793" s="4"/>
      <c r="J793" s="34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</row>
    <row r="794" spans="1:58" s="1" customFormat="1">
      <c r="A794" s="5"/>
      <c r="B794" s="4"/>
      <c r="E794" s="4"/>
      <c r="F794" s="4"/>
      <c r="J794" s="3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</row>
    <row r="795" spans="1:58" s="1" customFormat="1">
      <c r="A795" s="5"/>
      <c r="B795" s="4"/>
      <c r="E795" s="4"/>
      <c r="F795" s="4"/>
      <c r="J795" s="34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</row>
    <row r="796" spans="1:58" s="1" customFormat="1">
      <c r="A796" s="5"/>
      <c r="B796" s="4"/>
      <c r="E796" s="4"/>
      <c r="F796" s="4"/>
      <c r="J796" s="34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</row>
    <row r="797" spans="1:58" s="1" customFormat="1">
      <c r="A797" s="5"/>
      <c r="B797" s="4"/>
      <c r="E797" s="4"/>
      <c r="F797" s="4"/>
      <c r="J797" s="34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</row>
    <row r="798" spans="1:58" s="1" customFormat="1">
      <c r="A798" s="5"/>
      <c r="B798" s="4"/>
      <c r="E798" s="4"/>
      <c r="F798" s="4"/>
      <c r="J798" s="34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</row>
    <row r="799" spans="1:58" s="1" customFormat="1">
      <c r="A799" s="5"/>
      <c r="B799" s="4"/>
      <c r="E799" s="4"/>
      <c r="F799" s="4"/>
      <c r="J799" s="34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</row>
    <row r="800" spans="1:58" s="1" customFormat="1">
      <c r="A800" s="5"/>
      <c r="B800" s="4"/>
      <c r="E800" s="4"/>
      <c r="F800" s="4"/>
      <c r="J800" s="34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</row>
    <row r="801" spans="1:58" s="1" customFormat="1">
      <c r="A801" s="5"/>
      <c r="B801" s="4"/>
      <c r="E801" s="4"/>
      <c r="F801" s="4"/>
      <c r="J801" s="34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</row>
    <row r="802" spans="1:58" s="1" customFormat="1">
      <c r="A802" s="5"/>
      <c r="B802" s="4"/>
      <c r="E802" s="4"/>
      <c r="F802" s="4"/>
      <c r="J802" s="34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</row>
    <row r="803" spans="1:58" s="1" customFormat="1">
      <c r="A803" s="5"/>
      <c r="B803" s="4"/>
      <c r="E803" s="4"/>
      <c r="F803" s="4"/>
      <c r="J803" s="34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</row>
    <row r="804" spans="1:58" s="1" customFormat="1">
      <c r="A804" s="5"/>
      <c r="B804" s="4"/>
      <c r="E804" s="4"/>
      <c r="F804" s="4"/>
      <c r="J804" s="3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</row>
    <row r="805" spans="1:58" s="1" customFormat="1">
      <c r="A805" s="5"/>
      <c r="B805" s="4"/>
      <c r="E805" s="4"/>
      <c r="F805" s="4"/>
      <c r="J805" s="34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</row>
    <row r="806" spans="1:58" s="1" customFormat="1">
      <c r="A806" s="5"/>
      <c r="B806" s="4"/>
      <c r="E806" s="4"/>
      <c r="F806" s="4"/>
      <c r="J806" s="34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</row>
    <row r="807" spans="1:58" s="1" customFormat="1">
      <c r="A807" s="5"/>
      <c r="B807" s="4"/>
      <c r="E807" s="4"/>
      <c r="F807" s="4"/>
      <c r="J807" s="34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</row>
    <row r="808" spans="1:58" s="1" customFormat="1">
      <c r="A808" s="5"/>
      <c r="B808" s="4"/>
      <c r="E808" s="4"/>
      <c r="F808" s="4"/>
      <c r="J808" s="34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</row>
    <row r="809" spans="1:58" s="1" customFormat="1">
      <c r="A809" s="5"/>
      <c r="B809" s="4"/>
      <c r="E809" s="4"/>
      <c r="F809" s="4"/>
      <c r="J809" s="34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</row>
    <row r="810" spans="1:58" s="1" customFormat="1">
      <c r="A810" s="5"/>
      <c r="B810" s="4"/>
      <c r="E810" s="4"/>
      <c r="F810" s="4"/>
      <c r="J810" s="34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</row>
    <row r="811" spans="1:58" s="1" customFormat="1">
      <c r="A811" s="5"/>
      <c r="B811" s="4"/>
      <c r="E811" s="4"/>
      <c r="F811" s="4"/>
      <c r="J811" s="34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</row>
    <row r="812" spans="1:58" s="1" customFormat="1">
      <c r="A812" s="5"/>
      <c r="B812" s="4"/>
      <c r="E812" s="4"/>
      <c r="F812" s="4"/>
      <c r="J812" s="34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</row>
    <row r="813" spans="1:58" s="1" customFormat="1">
      <c r="A813" s="5"/>
      <c r="B813" s="4"/>
      <c r="E813" s="4"/>
      <c r="F813" s="4"/>
      <c r="J813" s="34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</row>
    <row r="814" spans="1:58" s="1" customFormat="1">
      <c r="A814" s="5"/>
      <c r="B814" s="4"/>
      <c r="E814" s="4"/>
      <c r="F814" s="4"/>
      <c r="J814" s="3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</row>
    <row r="815" spans="1:58" s="1" customFormat="1">
      <c r="A815" s="5"/>
      <c r="B815" s="4"/>
      <c r="E815" s="4"/>
      <c r="F815" s="4"/>
      <c r="J815" s="34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</row>
    <row r="816" spans="1:58" s="1" customFormat="1">
      <c r="A816" s="5"/>
      <c r="B816" s="4"/>
      <c r="E816" s="4"/>
      <c r="F816" s="4"/>
      <c r="J816" s="34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</row>
    <row r="817" spans="1:58" s="1" customFormat="1">
      <c r="A817" s="5"/>
      <c r="B817" s="4"/>
      <c r="E817" s="4"/>
      <c r="F817" s="4"/>
      <c r="J817" s="34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</row>
    <row r="818" spans="1:58" s="1" customFormat="1">
      <c r="A818" s="5"/>
      <c r="B818" s="4"/>
      <c r="E818" s="4"/>
      <c r="F818" s="4"/>
      <c r="J818" s="34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</row>
    <row r="819" spans="1:58" s="1" customFormat="1">
      <c r="A819" s="5"/>
      <c r="B819" s="4"/>
      <c r="E819" s="4"/>
      <c r="F819" s="4"/>
      <c r="J819" s="34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</row>
    <row r="820" spans="1:58" s="1" customFormat="1">
      <c r="A820" s="5"/>
      <c r="B820" s="4"/>
      <c r="E820" s="4"/>
      <c r="F820" s="4"/>
      <c r="J820" s="34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</row>
    <row r="821" spans="1:58" s="1" customFormat="1">
      <c r="A821" s="5"/>
      <c r="B821" s="4"/>
      <c r="E821" s="4"/>
      <c r="F821" s="4"/>
      <c r="J821" s="34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</row>
    <row r="822" spans="1:58" s="1" customFormat="1">
      <c r="A822" s="5"/>
      <c r="B822" s="4"/>
      <c r="E822" s="4"/>
      <c r="F822" s="4"/>
      <c r="J822" s="34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</row>
    <row r="823" spans="1:58" s="1" customFormat="1">
      <c r="A823" s="5"/>
      <c r="B823" s="4"/>
      <c r="E823" s="4"/>
      <c r="F823" s="4"/>
      <c r="J823" s="34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</row>
    <row r="824" spans="1:58" s="1" customFormat="1">
      <c r="A824" s="5"/>
      <c r="B824" s="4"/>
      <c r="E824" s="4"/>
      <c r="F824" s="4"/>
      <c r="J824" s="3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</row>
    <row r="825" spans="1:58" s="1" customFormat="1">
      <c r="A825" s="5"/>
      <c r="B825" s="4"/>
      <c r="E825" s="4"/>
      <c r="F825" s="4"/>
      <c r="J825" s="34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</row>
    <row r="826" spans="1:58" s="1" customFormat="1">
      <c r="A826" s="5"/>
      <c r="B826" s="4"/>
      <c r="E826" s="4"/>
      <c r="F826" s="4"/>
      <c r="J826" s="34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</row>
    <row r="827" spans="1:58" s="1" customFormat="1">
      <c r="A827" s="5"/>
      <c r="B827" s="4"/>
      <c r="E827" s="4"/>
      <c r="F827" s="4"/>
      <c r="J827" s="34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</row>
    <row r="828" spans="1:58" s="1" customFormat="1">
      <c r="A828" s="5"/>
      <c r="B828" s="4"/>
      <c r="E828" s="4"/>
      <c r="F828" s="4"/>
      <c r="J828" s="34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</row>
    <row r="829" spans="1:58" s="1" customFormat="1">
      <c r="A829" s="5"/>
      <c r="B829" s="4"/>
      <c r="E829" s="4"/>
      <c r="F829" s="4"/>
      <c r="J829" s="34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</row>
    <row r="830" spans="1:58" s="1" customFormat="1">
      <c r="A830" s="5"/>
      <c r="B830" s="4"/>
      <c r="E830" s="4"/>
      <c r="F830" s="4"/>
      <c r="J830" s="34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</row>
    <row r="831" spans="1:58" s="1" customFormat="1">
      <c r="A831" s="5"/>
      <c r="B831" s="4"/>
      <c r="E831" s="4"/>
      <c r="F831" s="4"/>
      <c r="J831" s="34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</row>
    <row r="832" spans="1:58" s="1" customFormat="1">
      <c r="A832" s="5"/>
      <c r="B832" s="4"/>
      <c r="E832" s="4"/>
      <c r="F832" s="4"/>
      <c r="J832" s="34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</row>
    <row r="833" spans="1:58" s="1" customFormat="1">
      <c r="A833" s="5"/>
      <c r="B833" s="4"/>
      <c r="E833" s="4"/>
      <c r="F833" s="4"/>
      <c r="J833" s="34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</row>
    <row r="834" spans="1:58" s="1" customFormat="1">
      <c r="A834" s="5"/>
      <c r="B834" s="4"/>
      <c r="E834" s="4"/>
      <c r="F834" s="4"/>
      <c r="J834" s="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</row>
    <row r="835" spans="1:58" s="1" customFormat="1">
      <c r="A835" s="5"/>
      <c r="B835" s="4"/>
      <c r="E835" s="4"/>
      <c r="F835" s="4"/>
      <c r="J835" s="34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</row>
    <row r="836" spans="1:58" s="1" customFormat="1">
      <c r="A836" s="5"/>
      <c r="B836" s="4"/>
      <c r="E836" s="4"/>
      <c r="F836" s="4"/>
      <c r="J836" s="34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</row>
    <row r="837" spans="1:58" s="1" customFormat="1">
      <c r="A837" s="5"/>
      <c r="B837" s="4"/>
      <c r="E837" s="4"/>
      <c r="F837" s="4"/>
      <c r="J837" s="34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</row>
    <row r="838" spans="1:58" s="1" customFormat="1">
      <c r="A838" s="5"/>
      <c r="B838" s="4"/>
      <c r="E838" s="4"/>
      <c r="F838" s="4"/>
      <c r="J838" s="34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</row>
    <row r="839" spans="1:58" s="1" customFormat="1">
      <c r="A839" s="5"/>
      <c r="B839" s="4"/>
      <c r="E839" s="4"/>
      <c r="F839" s="4"/>
      <c r="J839" s="34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</row>
    <row r="840" spans="1:58" s="1" customFormat="1">
      <c r="A840" s="5"/>
      <c r="B840" s="4"/>
      <c r="E840" s="4"/>
      <c r="F840" s="4"/>
      <c r="J840" s="34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</row>
    <row r="841" spans="1:58" s="1" customFormat="1">
      <c r="A841" s="5"/>
      <c r="B841" s="4"/>
      <c r="E841" s="4"/>
      <c r="F841" s="4"/>
      <c r="J841" s="34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</row>
    <row r="842" spans="1:58" s="1" customFormat="1">
      <c r="A842" s="5"/>
      <c r="B842" s="4"/>
      <c r="E842" s="4"/>
      <c r="F842" s="4"/>
      <c r="J842" s="34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</row>
    <row r="843" spans="1:58" s="1" customFormat="1">
      <c r="A843" s="5"/>
      <c r="B843" s="4"/>
      <c r="E843" s="4"/>
      <c r="F843" s="4"/>
      <c r="J843" s="34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</row>
    <row r="844" spans="1:58" s="1" customFormat="1">
      <c r="A844" s="5"/>
      <c r="B844" s="4"/>
      <c r="E844" s="4"/>
      <c r="F844" s="4"/>
      <c r="J844" s="3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</row>
    <row r="845" spans="1:58" s="1" customFormat="1">
      <c r="A845" s="5"/>
      <c r="B845" s="4"/>
      <c r="E845" s="4"/>
      <c r="F845" s="4"/>
      <c r="J845" s="34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</row>
    <row r="846" spans="1:58" s="1" customFormat="1">
      <c r="A846" s="5"/>
      <c r="B846" s="4"/>
      <c r="E846" s="4"/>
      <c r="F846" s="4"/>
      <c r="J846" s="34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</row>
    <row r="847" spans="1:58" s="1" customFormat="1">
      <c r="A847" s="5"/>
      <c r="B847" s="4"/>
      <c r="E847" s="4"/>
      <c r="F847" s="4"/>
      <c r="J847" s="34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</row>
    <row r="848" spans="1:58" s="1" customFormat="1">
      <c r="A848" s="5"/>
      <c r="B848" s="4"/>
      <c r="E848" s="4"/>
      <c r="F848" s="4"/>
      <c r="J848" s="34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</row>
    <row r="849" spans="1:58" s="1" customFormat="1">
      <c r="A849" s="5"/>
      <c r="B849" s="4"/>
      <c r="E849" s="4"/>
      <c r="F849" s="4"/>
      <c r="J849" s="34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</row>
    <row r="850" spans="1:58" s="1" customFormat="1">
      <c r="A850" s="5"/>
      <c r="B850" s="4"/>
      <c r="E850" s="4"/>
      <c r="F850" s="4"/>
      <c r="J850" s="34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</row>
    <row r="851" spans="1:58" s="1" customFormat="1">
      <c r="A851" s="5"/>
      <c r="B851" s="4"/>
      <c r="E851" s="4"/>
      <c r="F851" s="4"/>
      <c r="J851" s="34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</row>
    <row r="852" spans="1:58" s="1" customFormat="1">
      <c r="A852" s="5"/>
      <c r="B852" s="4"/>
      <c r="E852" s="4"/>
      <c r="F852" s="4"/>
      <c r="J852" s="34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</row>
    <row r="853" spans="1:58" s="1" customFormat="1">
      <c r="A853" s="5"/>
      <c r="B853" s="4"/>
      <c r="E853" s="4"/>
      <c r="F853" s="4"/>
      <c r="J853" s="34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</row>
    <row r="854" spans="1:58" s="1" customFormat="1">
      <c r="A854" s="5"/>
      <c r="B854" s="4"/>
      <c r="E854" s="4"/>
      <c r="F854" s="4"/>
      <c r="J854" s="3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</row>
    <row r="855" spans="1:58" s="1" customFormat="1">
      <c r="A855" s="5"/>
      <c r="B855" s="4"/>
      <c r="E855" s="4"/>
      <c r="F855" s="4"/>
      <c r="J855" s="34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</row>
    <row r="856" spans="1:58" s="1" customFormat="1">
      <c r="A856" s="5"/>
      <c r="B856" s="4"/>
      <c r="E856" s="4"/>
      <c r="F856" s="4"/>
      <c r="J856" s="34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</row>
    <row r="857" spans="1:58" s="1" customFormat="1">
      <c r="A857" s="5"/>
      <c r="B857" s="4"/>
      <c r="E857" s="4"/>
      <c r="F857" s="4"/>
      <c r="J857" s="34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</row>
    <row r="858" spans="1:58" s="1" customFormat="1">
      <c r="A858" s="5"/>
      <c r="B858" s="4"/>
      <c r="E858" s="4"/>
      <c r="F858" s="4"/>
      <c r="J858" s="34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</row>
    <row r="859" spans="1:58" s="1" customFormat="1">
      <c r="A859" s="5"/>
      <c r="B859" s="4"/>
      <c r="E859" s="4"/>
      <c r="F859" s="4"/>
      <c r="J859" s="34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</row>
    <row r="860" spans="1:58" s="1" customFormat="1">
      <c r="A860" s="5"/>
      <c r="B860" s="4"/>
      <c r="E860" s="4"/>
      <c r="F860" s="4"/>
      <c r="J860" s="34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</row>
    <row r="861" spans="1:58" s="1" customFormat="1">
      <c r="A861" s="5"/>
      <c r="B861" s="4"/>
      <c r="E861" s="4"/>
      <c r="F861" s="4"/>
      <c r="J861" s="34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</row>
    <row r="862" spans="1:58" s="1" customFormat="1">
      <c r="A862" s="5"/>
      <c r="B862" s="4"/>
      <c r="E862" s="4"/>
      <c r="F862" s="4"/>
      <c r="J862" s="34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</row>
    <row r="863" spans="1:58" s="1" customFormat="1">
      <c r="A863" s="5"/>
      <c r="B863" s="4"/>
      <c r="E863" s="4"/>
      <c r="F863" s="4"/>
      <c r="J863" s="34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</row>
    <row r="864" spans="1:58" s="1" customFormat="1">
      <c r="A864" s="5"/>
      <c r="B864" s="4"/>
      <c r="E864" s="4"/>
      <c r="F864" s="4"/>
      <c r="J864" s="3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</row>
    <row r="865" spans="1:58" s="1" customFormat="1">
      <c r="A865" s="5"/>
      <c r="B865" s="4"/>
      <c r="E865" s="4"/>
      <c r="F865" s="4"/>
      <c r="J865" s="34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</row>
    <row r="866" spans="1:58" s="1" customFormat="1">
      <c r="A866" s="5"/>
      <c r="B866" s="4"/>
      <c r="E866" s="4"/>
      <c r="F866" s="4"/>
      <c r="J866" s="34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</row>
    <row r="867" spans="1:58" s="1" customFormat="1">
      <c r="A867" s="5"/>
      <c r="B867" s="4"/>
      <c r="E867" s="4"/>
      <c r="F867" s="4"/>
      <c r="J867" s="34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</row>
    <row r="868" spans="1:58" s="1" customFormat="1">
      <c r="A868" s="5"/>
      <c r="B868" s="4"/>
      <c r="E868" s="4"/>
      <c r="F868" s="4"/>
      <c r="J868" s="34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</row>
    <row r="869" spans="1:58" s="1" customFormat="1">
      <c r="A869" s="5"/>
      <c r="B869" s="4"/>
      <c r="E869" s="4"/>
      <c r="F869" s="4"/>
      <c r="J869" s="34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</row>
    <row r="870" spans="1:58" s="1" customFormat="1">
      <c r="A870" s="5"/>
      <c r="B870" s="4"/>
      <c r="E870" s="4"/>
      <c r="F870" s="4"/>
      <c r="J870" s="34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</row>
    <row r="871" spans="1:58" s="1" customFormat="1">
      <c r="A871" s="5"/>
      <c r="B871" s="4"/>
      <c r="E871" s="4"/>
      <c r="F871" s="4"/>
      <c r="J871" s="34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</row>
    <row r="872" spans="1:58" s="1" customFormat="1">
      <c r="A872" s="5"/>
      <c r="B872" s="4"/>
      <c r="E872" s="4"/>
      <c r="F872" s="4"/>
      <c r="J872" s="34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</row>
    <row r="873" spans="1:58" s="1" customFormat="1">
      <c r="A873" s="5"/>
      <c r="B873" s="4"/>
      <c r="E873" s="4"/>
      <c r="F873" s="4"/>
      <c r="J873" s="34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</row>
    <row r="874" spans="1:58" s="1" customFormat="1">
      <c r="A874" s="5"/>
      <c r="B874" s="4"/>
      <c r="E874" s="4"/>
      <c r="F874" s="4"/>
      <c r="J874" s="3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</row>
    <row r="875" spans="1:58" s="1" customFormat="1">
      <c r="A875" s="5"/>
      <c r="B875" s="4"/>
      <c r="E875" s="4"/>
      <c r="F875" s="4"/>
      <c r="J875" s="34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</row>
    <row r="876" spans="1:58" s="1" customFormat="1">
      <c r="A876" s="5"/>
      <c r="B876" s="4"/>
      <c r="E876" s="4"/>
      <c r="F876" s="4"/>
      <c r="J876" s="34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</row>
    <row r="877" spans="1:58" s="1" customFormat="1">
      <c r="A877" s="5"/>
      <c r="B877" s="4"/>
      <c r="E877" s="4"/>
      <c r="F877" s="4"/>
      <c r="J877" s="34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</row>
    <row r="878" spans="1:58" s="1" customFormat="1">
      <c r="A878" s="5"/>
      <c r="B878" s="4"/>
      <c r="E878" s="4"/>
      <c r="F878" s="4"/>
      <c r="J878" s="34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</row>
    <row r="879" spans="1:58" s="1" customFormat="1">
      <c r="A879" s="5"/>
      <c r="B879" s="4"/>
      <c r="E879" s="4"/>
      <c r="F879" s="4"/>
      <c r="J879" s="34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</row>
    <row r="880" spans="1:58" s="1" customFormat="1">
      <c r="A880" s="5"/>
      <c r="B880" s="4"/>
      <c r="E880" s="4"/>
      <c r="F880" s="4"/>
      <c r="J880" s="34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</row>
    <row r="881" spans="1:58" s="1" customFormat="1">
      <c r="A881" s="5"/>
      <c r="B881" s="4"/>
      <c r="E881" s="4"/>
      <c r="F881" s="4"/>
      <c r="J881" s="34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</row>
    <row r="882" spans="1:58" s="1" customFormat="1">
      <c r="A882" s="5"/>
      <c r="B882" s="4"/>
      <c r="E882" s="4"/>
      <c r="F882" s="4"/>
      <c r="J882" s="34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</row>
    <row r="883" spans="1:58" s="1" customFormat="1">
      <c r="A883" s="5"/>
      <c r="B883" s="4"/>
      <c r="E883" s="4"/>
      <c r="F883" s="4"/>
      <c r="J883" s="34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</row>
    <row r="884" spans="1:58" s="1" customFormat="1">
      <c r="A884" s="5"/>
      <c r="B884" s="4"/>
      <c r="E884" s="4"/>
      <c r="F884" s="4"/>
      <c r="J884" s="3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</row>
    <row r="885" spans="1:58" s="1" customFormat="1">
      <c r="A885" s="5"/>
      <c r="B885" s="4"/>
      <c r="E885" s="4"/>
      <c r="F885" s="4"/>
      <c r="J885" s="34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</row>
    <row r="886" spans="1:58" s="1" customFormat="1">
      <c r="A886" s="5"/>
      <c r="B886" s="4"/>
      <c r="E886" s="4"/>
      <c r="F886" s="4"/>
      <c r="J886" s="34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</row>
    <row r="887" spans="1:58" s="1" customFormat="1">
      <c r="A887" s="5"/>
      <c r="B887" s="4"/>
      <c r="E887" s="4"/>
      <c r="F887" s="4"/>
      <c r="J887" s="34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</row>
    <row r="888" spans="1:58" s="1" customFormat="1">
      <c r="A888" s="5"/>
      <c r="B888" s="4"/>
      <c r="E888" s="4"/>
      <c r="F888" s="4"/>
      <c r="J888" s="34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</row>
    <row r="889" spans="1:58" s="1" customFormat="1">
      <c r="A889" s="5"/>
      <c r="B889" s="4"/>
      <c r="E889" s="4"/>
      <c r="F889" s="4"/>
      <c r="J889" s="34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</row>
    <row r="890" spans="1:58" s="1" customFormat="1">
      <c r="A890" s="5"/>
      <c r="B890" s="4"/>
      <c r="E890" s="4"/>
      <c r="F890" s="4"/>
      <c r="J890" s="34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</row>
    <row r="891" spans="1:58" s="1" customFormat="1">
      <c r="A891" s="5"/>
      <c r="B891" s="4"/>
      <c r="E891" s="4"/>
      <c r="F891" s="4"/>
      <c r="J891" s="34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</row>
    <row r="892" spans="1:58" s="1" customFormat="1">
      <c r="A892" s="5"/>
      <c r="B892" s="4"/>
      <c r="E892" s="4"/>
      <c r="F892" s="4"/>
      <c r="J892" s="34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</row>
    <row r="893" spans="1:58" s="1" customFormat="1">
      <c r="A893" s="5"/>
      <c r="B893" s="4"/>
      <c r="E893" s="4"/>
      <c r="F893" s="4"/>
      <c r="J893" s="34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</row>
    <row r="894" spans="1:58" s="1" customFormat="1">
      <c r="A894" s="5"/>
      <c r="B894" s="4"/>
      <c r="E894" s="4"/>
      <c r="F894" s="4"/>
      <c r="J894" s="3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</row>
    <row r="895" spans="1:58" s="1" customFormat="1">
      <c r="A895" s="5"/>
      <c r="B895" s="4"/>
      <c r="E895" s="4"/>
      <c r="F895" s="4"/>
      <c r="J895" s="34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</row>
    <row r="896" spans="1:58" s="1" customFormat="1">
      <c r="A896" s="5"/>
      <c r="B896" s="4"/>
      <c r="E896" s="4"/>
      <c r="F896" s="4"/>
      <c r="J896" s="34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</row>
    <row r="897" spans="1:58" s="1" customFormat="1">
      <c r="A897" s="5"/>
      <c r="B897" s="4"/>
      <c r="E897" s="4"/>
      <c r="F897" s="4"/>
      <c r="J897" s="34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</row>
    <row r="898" spans="1:58" s="1" customFormat="1">
      <c r="A898" s="5"/>
      <c r="B898" s="4"/>
      <c r="E898" s="4"/>
      <c r="F898" s="4"/>
      <c r="J898" s="34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</row>
    <row r="899" spans="1:58" s="1" customFormat="1">
      <c r="A899" s="5"/>
      <c r="B899" s="4"/>
      <c r="E899" s="4"/>
      <c r="F899" s="4"/>
      <c r="J899" s="34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</row>
    <row r="900" spans="1:58" s="1" customFormat="1">
      <c r="A900" s="5"/>
      <c r="B900" s="4"/>
      <c r="E900" s="4"/>
      <c r="F900" s="4"/>
      <c r="J900" s="34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</row>
    <row r="901" spans="1:58" s="1" customFormat="1">
      <c r="A901" s="5"/>
      <c r="B901" s="4"/>
      <c r="E901" s="4"/>
      <c r="F901" s="4"/>
      <c r="J901" s="34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</row>
    <row r="902" spans="1:58" s="1" customFormat="1">
      <c r="A902" s="5"/>
      <c r="B902" s="4"/>
      <c r="E902" s="4"/>
      <c r="F902" s="4"/>
      <c r="J902" s="34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</row>
    <row r="903" spans="1:58" s="1" customFormat="1">
      <c r="A903" s="5"/>
      <c r="B903" s="4"/>
      <c r="E903" s="4"/>
      <c r="F903" s="4"/>
      <c r="J903" s="34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</row>
    <row r="904" spans="1:58" s="1" customFormat="1">
      <c r="A904" s="5"/>
      <c r="B904" s="4"/>
      <c r="E904" s="4"/>
      <c r="F904" s="4"/>
      <c r="J904" s="3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</row>
    <row r="905" spans="1:58" s="1" customFormat="1">
      <c r="A905" s="5"/>
      <c r="B905" s="4"/>
      <c r="E905" s="4"/>
      <c r="F905" s="4"/>
      <c r="J905" s="34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</row>
    <row r="906" spans="1:58" s="1" customFormat="1">
      <c r="A906" s="5"/>
      <c r="B906" s="4"/>
      <c r="E906" s="4"/>
      <c r="F906" s="4"/>
      <c r="J906" s="34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</row>
    <row r="907" spans="1:58" s="1" customFormat="1">
      <c r="A907" s="5"/>
      <c r="B907" s="4"/>
      <c r="E907" s="4"/>
      <c r="F907" s="4"/>
      <c r="J907" s="34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</row>
    <row r="908" spans="1:58" s="1" customFormat="1">
      <c r="A908" s="5"/>
      <c r="B908" s="4"/>
      <c r="E908" s="4"/>
      <c r="F908" s="4"/>
      <c r="J908" s="34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</row>
    <row r="909" spans="1:58" s="1" customFormat="1">
      <c r="A909" s="5"/>
      <c r="B909" s="4"/>
      <c r="E909" s="4"/>
      <c r="F909" s="4"/>
      <c r="J909" s="34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</row>
    <row r="910" spans="1:58" s="1" customFormat="1">
      <c r="A910" s="5"/>
      <c r="B910" s="4"/>
      <c r="E910" s="4"/>
      <c r="F910" s="4"/>
      <c r="J910" s="34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</row>
    <row r="911" spans="1:58" s="1" customFormat="1">
      <c r="A911" s="5"/>
      <c r="B911" s="4"/>
      <c r="E911" s="4"/>
      <c r="F911" s="4"/>
      <c r="J911" s="34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</row>
    <row r="912" spans="1:58" s="1" customFormat="1">
      <c r="A912" s="5"/>
      <c r="B912" s="4"/>
      <c r="E912" s="4"/>
      <c r="F912" s="4"/>
      <c r="J912" s="34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</row>
    <row r="913" spans="1:58" s="1" customFormat="1">
      <c r="A913" s="5"/>
      <c r="B913" s="4"/>
      <c r="E913" s="4"/>
      <c r="F913" s="4"/>
      <c r="J913" s="34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</row>
    <row r="914" spans="1:58" s="1" customFormat="1">
      <c r="A914" s="5"/>
      <c r="B914" s="4"/>
      <c r="E914" s="4"/>
      <c r="F914" s="4"/>
      <c r="J914" s="3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</row>
    <row r="915" spans="1:58" s="1" customFormat="1">
      <c r="A915" s="5"/>
      <c r="B915" s="4"/>
      <c r="E915" s="4"/>
      <c r="F915" s="4"/>
      <c r="J915" s="34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</row>
    <row r="916" spans="1:58" s="1" customFormat="1">
      <c r="A916" s="5"/>
      <c r="B916" s="4"/>
      <c r="E916" s="4"/>
      <c r="F916" s="4"/>
      <c r="J916" s="34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</row>
    <row r="917" spans="1:58" s="1" customFormat="1">
      <c r="A917" s="5"/>
      <c r="B917" s="4"/>
      <c r="E917" s="4"/>
      <c r="F917" s="4"/>
      <c r="J917" s="34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</row>
    <row r="918" spans="1:58" s="1" customFormat="1">
      <c r="A918" s="5"/>
      <c r="B918" s="4"/>
      <c r="E918" s="4"/>
      <c r="F918" s="4"/>
      <c r="J918" s="34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</row>
    <row r="919" spans="1:58" s="1" customFormat="1">
      <c r="A919" s="5"/>
      <c r="B919" s="4"/>
      <c r="E919" s="4"/>
      <c r="F919" s="4"/>
      <c r="J919" s="34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</row>
    <row r="920" spans="1:58" s="1" customFormat="1">
      <c r="A920" s="5"/>
      <c r="B920" s="4"/>
      <c r="E920" s="4"/>
      <c r="F920" s="4"/>
      <c r="J920" s="34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</row>
    <row r="921" spans="1:58" s="1" customFormat="1">
      <c r="A921" s="5"/>
      <c r="B921" s="4"/>
      <c r="E921" s="4"/>
      <c r="F921" s="4"/>
      <c r="J921" s="34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</row>
    <row r="922" spans="1:58" s="1" customFormat="1">
      <c r="A922" s="5"/>
      <c r="B922" s="4"/>
      <c r="E922" s="4"/>
      <c r="F922" s="4"/>
      <c r="J922" s="34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</row>
    <row r="923" spans="1:58" s="1" customFormat="1">
      <c r="A923" s="5"/>
      <c r="B923" s="4"/>
      <c r="E923" s="4"/>
      <c r="F923" s="4"/>
      <c r="J923" s="34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</row>
    <row r="924" spans="1:58" s="1" customFormat="1">
      <c r="A924" s="5"/>
      <c r="B924" s="4"/>
      <c r="E924" s="4"/>
      <c r="F924" s="4"/>
      <c r="J924" s="3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</row>
    <row r="925" spans="1:58" s="1" customFormat="1">
      <c r="A925" s="5"/>
      <c r="B925" s="4"/>
      <c r="E925" s="4"/>
      <c r="F925" s="4"/>
      <c r="J925" s="34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</row>
    <row r="926" spans="1:58" s="1" customFormat="1">
      <c r="A926" s="5"/>
      <c r="B926" s="4"/>
      <c r="E926" s="4"/>
      <c r="F926" s="4"/>
      <c r="J926" s="34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</row>
    <row r="927" spans="1:58" s="1" customFormat="1">
      <c r="A927" s="5"/>
      <c r="B927" s="4"/>
      <c r="E927" s="4"/>
      <c r="F927" s="4"/>
      <c r="J927" s="34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</row>
    <row r="928" spans="1:58" s="1" customFormat="1">
      <c r="A928" s="5"/>
      <c r="B928" s="4"/>
      <c r="E928" s="4"/>
      <c r="F928" s="4"/>
      <c r="J928" s="34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</row>
    <row r="929" spans="1:58" s="1" customFormat="1">
      <c r="A929" s="5"/>
      <c r="B929" s="4"/>
      <c r="E929" s="4"/>
      <c r="F929" s="4"/>
      <c r="J929" s="34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</row>
    <row r="930" spans="1:58" s="1" customFormat="1">
      <c r="A930" s="5"/>
      <c r="B930" s="4"/>
      <c r="E930" s="4"/>
      <c r="F930" s="4"/>
      <c r="J930" s="34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</row>
    <row r="931" spans="1:58" s="1" customFormat="1">
      <c r="A931" s="5"/>
      <c r="B931" s="4"/>
      <c r="E931" s="4"/>
      <c r="F931" s="4"/>
      <c r="J931" s="34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</row>
    <row r="932" spans="1:58" s="1" customFormat="1">
      <c r="A932" s="5"/>
      <c r="B932" s="4"/>
      <c r="E932" s="4"/>
      <c r="F932" s="4"/>
      <c r="J932" s="34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</row>
    <row r="933" spans="1:58" s="1" customFormat="1">
      <c r="A933" s="5"/>
      <c r="B933" s="4"/>
      <c r="E933" s="4"/>
      <c r="F933" s="4"/>
      <c r="J933" s="34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</row>
    <row r="934" spans="1:58" s="1" customFormat="1">
      <c r="A934" s="5"/>
      <c r="B934" s="4"/>
      <c r="E934" s="4"/>
      <c r="F934" s="4"/>
      <c r="J934" s="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</row>
    <row r="935" spans="1:58" s="1" customFormat="1">
      <c r="A935" s="5"/>
      <c r="B935" s="4"/>
      <c r="E935" s="4"/>
      <c r="F935" s="4"/>
      <c r="J935" s="34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</row>
    <row r="936" spans="1:58" s="1" customFormat="1">
      <c r="A936" s="5"/>
      <c r="B936" s="4"/>
      <c r="E936" s="4"/>
      <c r="F936" s="4"/>
      <c r="J936" s="34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</row>
    <row r="937" spans="1:58" s="1" customFormat="1">
      <c r="A937" s="5"/>
      <c r="B937" s="4"/>
      <c r="E937" s="4"/>
      <c r="F937" s="4"/>
      <c r="J937" s="34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</row>
    <row r="938" spans="1:58" s="1" customFormat="1">
      <c r="A938" s="5"/>
      <c r="B938" s="4"/>
      <c r="E938" s="4"/>
      <c r="F938" s="4"/>
      <c r="J938" s="34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</row>
    <row r="939" spans="1:58" s="1" customFormat="1">
      <c r="A939" s="5"/>
      <c r="B939" s="4"/>
      <c r="E939" s="4"/>
      <c r="F939" s="4"/>
      <c r="J939" s="34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</row>
    <row r="940" spans="1:58" s="1" customFormat="1">
      <c r="A940" s="5"/>
      <c r="B940" s="4"/>
      <c r="E940" s="4"/>
      <c r="F940" s="4"/>
      <c r="J940" s="34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</row>
    <row r="941" spans="1:58" s="1" customFormat="1">
      <c r="A941" s="5"/>
      <c r="B941" s="4"/>
      <c r="E941" s="4"/>
      <c r="F941" s="4"/>
      <c r="J941" s="34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</row>
    <row r="942" spans="1:58" s="1" customFormat="1">
      <c r="A942" s="5"/>
      <c r="B942" s="4"/>
      <c r="E942" s="4"/>
      <c r="F942" s="4"/>
      <c r="J942" s="34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</row>
    <row r="943" spans="1:58" s="1" customFormat="1">
      <c r="A943" s="5"/>
      <c r="B943" s="4"/>
      <c r="E943" s="4"/>
      <c r="F943" s="4"/>
      <c r="J943" s="34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</row>
    <row r="944" spans="1:58" s="1" customFormat="1">
      <c r="A944" s="5"/>
      <c r="B944" s="4"/>
      <c r="E944" s="4"/>
      <c r="F944" s="4"/>
      <c r="J944" s="3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</row>
    <row r="945" spans="1:58" s="1" customFormat="1">
      <c r="A945" s="5"/>
      <c r="B945" s="4"/>
      <c r="E945" s="4"/>
      <c r="F945" s="4"/>
      <c r="J945" s="34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</row>
    <row r="946" spans="1:58" s="1" customFormat="1">
      <c r="A946" s="5"/>
      <c r="B946" s="4"/>
      <c r="E946" s="4"/>
      <c r="F946" s="4"/>
      <c r="J946" s="34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</row>
    <row r="947" spans="1:58" s="1" customFormat="1">
      <c r="A947" s="5"/>
      <c r="B947" s="4"/>
      <c r="E947" s="4"/>
      <c r="F947" s="4"/>
      <c r="J947" s="34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</row>
    <row r="948" spans="1:58" s="1" customFormat="1">
      <c r="A948" s="5"/>
      <c r="B948" s="4"/>
      <c r="E948" s="4"/>
      <c r="F948" s="4"/>
      <c r="J948" s="34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</row>
    <row r="949" spans="1:58" s="1" customFormat="1">
      <c r="A949" s="5"/>
      <c r="B949" s="4"/>
      <c r="E949" s="4"/>
      <c r="F949" s="4"/>
      <c r="J949" s="34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</row>
    <row r="950" spans="1:58" s="1" customFormat="1">
      <c r="A950" s="5"/>
      <c r="B950" s="4"/>
      <c r="E950" s="4"/>
      <c r="F950" s="4"/>
      <c r="J950" s="34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</row>
    <row r="951" spans="1:58" s="1" customFormat="1">
      <c r="A951" s="5"/>
      <c r="B951" s="4"/>
      <c r="E951" s="4"/>
      <c r="F951" s="4"/>
      <c r="J951" s="34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</row>
    <row r="952" spans="1:58" s="1" customFormat="1">
      <c r="A952" s="5"/>
      <c r="B952" s="4"/>
      <c r="E952" s="4"/>
      <c r="F952" s="4"/>
      <c r="J952" s="34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</row>
    <row r="953" spans="1:58" s="1" customFormat="1">
      <c r="A953" s="5"/>
      <c r="B953" s="4"/>
      <c r="E953" s="4"/>
      <c r="F953" s="4"/>
      <c r="J953" s="34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</row>
    <row r="954" spans="1:58" s="1" customFormat="1">
      <c r="A954" s="5"/>
      <c r="B954" s="4"/>
      <c r="E954" s="4"/>
      <c r="F954" s="4"/>
      <c r="J954" s="3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</row>
    <row r="955" spans="1:58" s="1" customFormat="1">
      <c r="A955" s="5"/>
      <c r="B955" s="4"/>
      <c r="E955" s="4"/>
      <c r="F955" s="4"/>
      <c r="J955" s="34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</row>
    <row r="956" spans="1:58" s="1" customFormat="1">
      <c r="A956" s="5"/>
      <c r="B956" s="4"/>
      <c r="E956" s="4"/>
      <c r="F956" s="4"/>
      <c r="J956" s="34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</row>
    <row r="957" spans="1:58" s="1" customFormat="1">
      <c r="A957" s="5"/>
      <c r="B957" s="4"/>
      <c r="E957" s="4"/>
      <c r="F957" s="4"/>
      <c r="J957" s="34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</row>
    <row r="958" spans="1:58" s="1" customFormat="1">
      <c r="A958" s="5"/>
      <c r="B958" s="4"/>
      <c r="E958" s="4"/>
      <c r="F958" s="4"/>
      <c r="J958" s="34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</row>
    <row r="959" spans="1:58" s="1" customFormat="1">
      <c r="A959" s="5"/>
      <c r="B959" s="4"/>
      <c r="E959" s="4"/>
      <c r="F959" s="4"/>
      <c r="J959" s="34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</row>
    <row r="960" spans="1:58" s="1" customFormat="1">
      <c r="A960" s="5"/>
      <c r="B960" s="4"/>
      <c r="E960" s="4"/>
      <c r="F960" s="4"/>
      <c r="J960" s="34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</row>
    <row r="961" spans="1:58" s="1" customFormat="1">
      <c r="A961" s="5"/>
      <c r="B961" s="4"/>
      <c r="E961" s="4"/>
      <c r="F961" s="4"/>
      <c r="J961" s="34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</row>
    <row r="962" spans="1:58" s="1" customFormat="1">
      <c r="A962" s="5"/>
      <c r="B962" s="4"/>
      <c r="E962" s="4"/>
      <c r="F962" s="4"/>
      <c r="J962" s="34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</row>
    <row r="963" spans="1:58" s="1" customFormat="1">
      <c r="A963" s="5"/>
      <c r="B963" s="4"/>
      <c r="E963" s="4"/>
      <c r="F963" s="4"/>
      <c r="J963" s="34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</row>
    <row r="964" spans="1:58" s="1" customFormat="1">
      <c r="A964" s="5"/>
      <c r="B964" s="4"/>
      <c r="E964" s="4"/>
      <c r="F964" s="4"/>
      <c r="J964" s="3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</row>
    <row r="965" spans="1:58" s="1" customFormat="1">
      <c r="A965" s="5"/>
      <c r="B965" s="4"/>
      <c r="E965" s="4"/>
      <c r="F965" s="4"/>
      <c r="J965" s="34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</row>
    <row r="966" spans="1:58" s="1" customFormat="1">
      <c r="A966" s="5"/>
      <c r="B966" s="4"/>
      <c r="E966" s="4"/>
      <c r="F966" s="4"/>
      <c r="J966" s="34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</row>
    <row r="967" spans="1:58" s="1" customFormat="1">
      <c r="A967" s="5"/>
      <c r="B967" s="4"/>
      <c r="E967" s="4"/>
      <c r="F967" s="4"/>
      <c r="J967" s="34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</row>
    <row r="968" spans="1:58" s="1" customFormat="1">
      <c r="A968" s="5"/>
      <c r="B968" s="4"/>
      <c r="E968" s="4"/>
      <c r="F968" s="4"/>
      <c r="J968" s="34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</row>
    <row r="969" spans="1:58" s="1" customFormat="1">
      <c r="A969" s="5"/>
      <c r="B969" s="4"/>
      <c r="E969" s="4"/>
      <c r="F969" s="4"/>
      <c r="J969" s="34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</row>
    <row r="970" spans="1:58" s="1" customFormat="1">
      <c r="A970" s="5"/>
      <c r="B970" s="4"/>
      <c r="E970" s="4"/>
      <c r="F970" s="4"/>
      <c r="J970" s="34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</row>
    <row r="971" spans="1:58" s="1" customFormat="1">
      <c r="A971" s="5"/>
      <c r="B971" s="4"/>
      <c r="E971" s="4"/>
      <c r="F971" s="4"/>
      <c r="J971" s="34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</row>
    <row r="972" spans="1:58" s="1" customFormat="1">
      <c r="A972" s="5"/>
      <c r="B972" s="4"/>
      <c r="E972" s="4"/>
      <c r="F972" s="4"/>
      <c r="J972" s="34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</row>
    <row r="973" spans="1:58" s="1" customFormat="1">
      <c r="A973" s="5"/>
      <c r="B973" s="4"/>
      <c r="E973" s="4"/>
      <c r="F973" s="4"/>
      <c r="J973" s="34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</row>
    <row r="974" spans="1:58" s="1" customFormat="1">
      <c r="A974" s="5"/>
      <c r="B974" s="4"/>
      <c r="E974" s="4"/>
      <c r="F974" s="4"/>
      <c r="J974" s="3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</row>
    <row r="975" spans="1:58" s="1" customFormat="1">
      <c r="A975" s="5"/>
      <c r="B975" s="4"/>
      <c r="E975" s="4"/>
      <c r="F975" s="4"/>
      <c r="J975" s="34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</row>
    <row r="976" spans="1:58" s="1" customFormat="1">
      <c r="A976" s="5"/>
      <c r="B976" s="4"/>
      <c r="E976" s="4"/>
      <c r="F976" s="4"/>
      <c r="J976" s="34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</row>
    <row r="977" spans="1:58" s="1" customFormat="1">
      <c r="A977" s="5"/>
      <c r="B977" s="4"/>
      <c r="E977" s="4"/>
      <c r="F977" s="4"/>
      <c r="J977" s="34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</row>
    <row r="978" spans="1:58" s="1" customFormat="1">
      <c r="A978" s="5"/>
      <c r="B978" s="4"/>
      <c r="E978" s="4"/>
      <c r="F978" s="4"/>
      <c r="J978" s="34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</row>
    <row r="979" spans="1:58" s="1" customFormat="1">
      <c r="A979" s="5"/>
      <c r="B979" s="4"/>
      <c r="E979" s="4"/>
      <c r="F979" s="4"/>
      <c r="J979" s="34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</row>
    <row r="980" spans="1:58" s="1" customFormat="1">
      <c r="A980" s="5"/>
      <c r="B980" s="4"/>
      <c r="E980" s="4"/>
      <c r="F980" s="4"/>
      <c r="J980" s="34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</row>
    <row r="981" spans="1:58" s="1" customFormat="1">
      <c r="A981" s="5"/>
      <c r="B981" s="4"/>
      <c r="E981" s="4"/>
      <c r="F981" s="4"/>
      <c r="J981" s="34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</row>
    <row r="982" spans="1:58" s="1" customFormat="1">
      <c r="A982" s="5"/>
      <c r="B982" s="4"/>
      <c r="E982" s="4"/>
      <c r="F982" s="4"/>
      <c r="J982" s="34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</row>
    <row r="983" spans="1:58" s="1" customFormat="1">
      <c r="A983" s="5"/>
      <c r="B983" s="4"/>
      <c r="E983" s="4"/>
      <c r="F983" s="4"/>
      <c r="J983" s="34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</row>
    <row r="984" spans="1:58" s="1" customFormat="1">
      <c r="A984" s="5"/>
      <c r="B984" s="4"/>
      <c r="E984" s="4"/>
      <c r="F984" s="4"/>
      <c r="J984" s="3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</row>
    <row r="985" spans="1:58" s="1" customFormat="1">
      <c r="A985" s="5"/>
      <c r="B985" s="4"/>
      <c r="E985" s="4"/>
      <c r="F985" s="4"/>
      <c r="J985" s="34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</row>
    <row r="986" spans="1:58" s="1" customFormat="1">
      <c r="A986" s="5"/>
      <c r="B986" s="4"/>
      <c r="E986" s="4"/>
      <c r="F986" s="4"/>
      <c r="J986" s="34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</row>
    <row r="987" spans="1:58" s="1" customFormat="1">
      <c r="A987" s="5"/>
      <c r="B987" s="4"/>
      <c r="E987" s="4"/>
      <c r="F987" s="4"/>
      <c r="J987" s="34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</row>
    <row r="988" spans="1:58" s="1" customFormat="1">
      <c r="A988" s="5"/>
      <c r="B988" s="4"/>
      <c r="E988" s="4"/>
      <c r="F988" s="4"/>
      <c r="J988" s="34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</row>
    <row r="989" spans="1:58" s="1" customFormat="1">
      <c r="A989" s="5"/>
      <c r="B989" s="4"/>
      <c r="E989" s="4"/>
      <c r="F989" s="4"/>
      <c r="J989" s="34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</row>
    <row r="990" spans="1:58" s="1" customFormat="1">
      <c r="A990" s="5"/>
      <c r="B990" s="4"/>
      <c r="E990" s="4"/>
      <c r="F990" s="4"/>
      <c r="J990" s="34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</row>
    <row r="991" spans="1:58" s="1" customFormat="1">
      <c r="A991" s="5"/>
      <c r="B991" s="4"/>
      <c r="E991" s="4"/>
      <c r="F991" s="4"/>
      <c r="J991" s="34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</row>
    <row r="992" spans="1:58" s="1" customFormat="1">
      <c r="A992" s="5"/>
      <c r="B992" s="4"/>
      <c r="E992" s="4"/>
      <c r="F992" s="4"/>
      <c r="J992" s="34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</row>
    <row r="993" spans="1:58" s="1" customFormat="1">
      <c r="A993" s="5"/>
      <c r="B993" s="4"/>
      <c r="E993" s="4"/>
      <c r="F993" s="4"/>
      <c r="J993" s="34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</row>
    <row r="994" spans="1:58" s="1" customFormat="1">
      <c r="A994" s="5"/>
      <c r="B994" s="4"/>
      <c r="E994" s="4"/>
      <c r="F994" s="4"/>
      <c r="J994" s="3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</row>
    <row r="995" spans="1:58" s="1" customFormat="1">
      <c r="A995" s="5"/>
      <c r="B995" s="4"/>
      <c r="E995" s="4"/>
      <c r="F995" s="4"/>
      <c r="J995" s="34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</row>
    <row r="996" spans="1:58" s="1" customFormat="1">
      <c r="A996" s="5"/>
      <c r="B996" s="4"/>
      <c r="E996" s="4"/>
      <c r="F996" s="4"/>
      <c r="J996" s="34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</row>
    <row r="997" spans="1:58" s="1" customFormat="1">
      <c r="A997" s="5"/>
      <c r="B997" s="4"/>
      <c r="E997" s="4"/>
      <c r="F997" s="4"/>
      <c r="J997" s="34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</row>
    <row r="998" spans="1:58" s="1" customFormat="1">
      <c r="A998" s="5"/>
      <c r="B998" s="4"/>
      <c r="E998" s="4"/>
      <c r="F998" s="4"/>
      <c r="J998" s="34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</row>
    <row r="999" spans="1:58" s="1" customFormat="1">
      <c r="A999" s="5"/>
      <c r="B999" s="4"/>
      <c r="E999" s="4"/>
      <c r="F999" s="4"/>
      <c r="J999" s="34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</row>
    <row r="1000" spans="1:58" s="1" customFormat="1">
      <c r="A1000" s="5"/>
      <c r="B1000" s="4"/>
      <c r="E1000" s="4"/>
      <c r="F1000" s="4"/>
      <c r="J1000" s="34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</row>
    <row r="1001" spans="1:58" s="1" customFormat="1">
      <c r="A1001" s="5"/>
      <c r="B1001" s="4"/>
      <c r="E1001" s="4"/>
      <c r="F1001" s="4"/>
      <c r="J1001" s="34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</row>
    <row r="1002" spans="1:58" s="1" customFormat="1">
      <c r="A1002" s="5"/>
      <c r="B1002" s="4"/>
      <c r="E1002" s="4"/>
      <c r="F1002" s="4"/>
      <c r="J1002" s="34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</row>
    <row r="1003" spans="1:58" s="1" customFormat="1">
      <c r="A1003" s="5"/>
      <c r="B1003" s="4"/>
      <c r="E1003" s="4"/>
      <c r="F1003" s="4"/>
      <c r="J1003" s="34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</row>
    <row r="1004" spans="1:58" s="1" customFormat="1">
      <c r="A1004" s="5"/>
      <c r="B1004" s="4"/>
      <c r="E1004" s="4"/>
      <c r="F1004" s="4"/>
      <c r="J1004" s="3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</row>
    <row r="1005" spans="1:58" s="1" customFormat="1">
      <c r="A1005" s="5"/>
      <c r="B1005" s="4"/>
      <c r="E1005" s="4"/>
      <c r="F1005" s="4"/>
      <c r="J1005" s="34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</row>
    <row r="1006" spans="1:58" s="1" customFormat="1">
      <c r="A1006" s="5"/>
      <c r="B1006" s="4"/>
      <c r="E1006" s="4"/>
      <c r="F1006" s="4"/>
      <c r="J1006" s="34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</row>
    <row r="1007" spans="1:58" s="1" customFormat="1">
      <c r="A1007" s="5"/>
      <c r="B1007" s="4"/>
      <c r="E1007" s="4"/>
      <c r="F1007" s="4"/>
      <c r="J1007" s="34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</row>
    <row r="1008" spans="1:58" s="1" customFormat="1">
      <c r="A1008" s="5"/>
      <c r="B1008" s="4"/>
      <c r="E1008" s="4"/>
      <c r="F1008" s="4"/>
      <c r="J1008" s="34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</row>
    <row r="1009" spans="1:58" s="1" customFormat="1">
      <c r="A1009" s="5"/>
      <c r="B1009" s="4"/>
      <c r="E1009" s="4"/>
      <c r="F1009" s="4"/>
      <c r="J1009" s="34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</row>
    <row r="1010" spans="1:58" s="1" customFormat="1">
      <c r="A1010" s="5"/>
      <c r="B1010" s="4"/>
      <c r="E1010" s="4"/>
      <c r="F1010" s="4"/>
      <c r="J1010" s="34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</row>
    <row r="1011" spans="1:58" s="1" customFormat="1">
      <c r="A1011" s="5"/>
      <c r="B1011" s="4"/>
      <c r="E1011" s="4"/>
      <c r="F1011" s="4"/>
      <c r="J1011" s="34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</row>
    <row r="1012" spans="1:58" s="1" customFormat="1">
      <c r="A1012" s="5"/>
      <c r="B1012" s="4"/>
      <c r="E1012" s="4"/>
      <c r="F1012" s="4"/>
      <c r="J1012" s="34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</row>
    <row r="1013" spans="1:58" s="1" customFormat="1">
      <c r="A1013" s="5"/>
      <c r="B1013" s="4"/>
      <c r="E1013" s="4"/>
      <c r="F1013" s="4"/>
      <c r="J1013" s="34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</row>
    <row r="1014" spans="1:58" s="1" customFormat="1">
      <c r="A1014" s="5"/>
      <c r="B1014" s="4"/>
      <c r="E1014" s="4"/>
      <c r="F1014" s="4"/>
      <c r="J1014" s="3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</row>
    <row r="1015" spans="1:58" s="1" customFormat="1">
      <c r="A1015" s="5"/>
      <c r="B1015" s="4"/>
      <c r="E1015" s="4"/>
      <c r="F1015" s="4"/>
      <c r="J1015" s="34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</row>
    <row r="1016" spans="1:58" s="1" customFormat="1">
      <c r="A1016" s="5"/>
      <c r="B1016" s="4"/>
      <c r="E1016" s="4"/>
      <c r="F1016" s="4"/>
      <c r="J1016" s="34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</row>
    <row r="1017" spans="1:58" s="1" customFormat="1">
      <c r="A1017" s="5"/>
      <c r="B1017" s="4"/>
      <c r="E1017" s="4"/>
      <c r="F1017" s="4"/>
      <c r="J1017" s="34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</row>
    <row r="1018" spans="1:58" s="1" customFormat="1">
      <c r="A1018" s="5"/>
      <c r="B1018" s="4"/>
      <c r="E1018" s="4"/>
      <c r="F1018" s="4"/>
      <c r="J1018" s="34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</row>
    <row r="1019" spans="1:58" s="1" customFormat="1">
      <c r="A1019" s="5"/>
      <c r="B1019" s="4"/>
      <c r="E1019" s="4"/>
      <c r="F1019" s="4"/>
      <c r="J1019" s="34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</row>
    <row r="1020" spans="1:58" s="1" customFormat="1">
      <c r="A1020" s="5"/>
      <c r="B1020" s="4"/>
      <c r="E1020" s="4"/>
      <c r="F1020" s="4"/>
      <c r="J1020" s="34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</row>
    <row r="1021" spans="1:58" s="1" customFormat="1">
      <c r="A1021" s="5"/>
      <c r="B1021" s="4"/>
      <c r="E1021" s="4"/>
      <c r="F1021" s="4"/>
      <c r="J1021" s="34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</row>
    <row r="1022" spans="1:58" s="1" customFormat="1">
      <c r="A1022" s="5"/>
      <c r="B1022" s="4"/>
      <c r="E1022" s="4"/>
      <c r="F1022" s="4"/>
      <c r="J1022" s="34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</row>
    <row r="1023" spans="1:58" s="1" customFormat="1">
      <c r="A1023" s="5"/>
      <c r="B1023" s="4"/>
      <c r="E1023" s="4"/>
      <c r="F1023" s="4"/>
      <c r="J1023" s="34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</row>
    <row r="1024" spans="1:58" s="1" customFormat="1">
      <c r="A1024" s="5"/>
      <c r="B1024" s="4"/>
      <c r="E1024" s="4"/>
      <c r="F1024" s="4"/>
      <c r="J1024" s="3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</row>
    <row r="1025" spans="1:58" s="1" customFormat="1">
      <c r="A1025" s="5"/>
      <c r="B1025" s="4"/>
      <c r="E1025" s="4"/>
      <c r="F1025" s="4"/>
      <c r="J1025" s="34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</row>
    <row r="1026" spans="1:58" s="1" customFormat="1">
      <c r="A1026" s="5"/>
      <c r="B1026" s="4"/>
      <c r="E1026" s="4"/>
      <c r="F1026" s="4"/>
      <c r="J1026" s="34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</row>
    <row r="1027" spans="1:58" s="1" customFormat="1">
      <c r="A1027" s="5"/>
      <c r="B1027" s="4"/>
      <c r="E1027" s="4"/>
      <c r="F1027" s="4"/>
      <c r="J1027" s="34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</row>
    <row r="1028" spans="1:58" s="1" customFormat="1">
      <c r="A1028" s="5"/>
      <c r="B1028" s="4"/>
      <c r="E1028" s="4"/>
      <c r="F1028" s="4"/>
      <c r="J1028" s="34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</row>
    <row r="1029" spans="1:58" s="1" customFormat="1">
      <c r="A1029" s="5"/>
      <c r="B1029" s="4"/>
      <c r="E1029" s="4"/>
      <c r="F1029" s="4"/>
      <c r="J1029" s="34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</row>
    <row r="1030" spans="1:58" s="1" customFormat="1">
      <c r="A1030" s="5"/>
      <c r="B1030" s="4"/>
      <c r="E1030" s="4"/>
      <c r="F1030" s="4"/>
      <c r="J1030" s="34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</row>
    <row r="1031" spans="1:58" s="1" customFormat="1">
      <c r="A1031" s="5"/>
      <c r="B1031" s="4"/>
      <c r="E1031" s="4"/>
      <c r="F1031" s="4"/>
      <c r="J1031" s="34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</row>
    <row r="1032" spans="1:58" s="1" customFormat="1">
      <c r="A1032" s="5"/>
      <c r="B1032" s="4"/>
      <c r="E1032" s="4"/>
      <c r="F1032" s="4"/>
      <c r="J1032" s="34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</row>
    <row r="1033" spans="1:58" s="1" customFormat="1">
      <c r="A1033" s="5"/>
      <c r="B1033" s="4"/>
      <c r="E1033" s="4"/>
      <c r="F1033" s="4"/>
      <c r="J1033" s="34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</row>
    <row r="1034" spans="1:58" s="1" customFormat="1">
      <c r="A1034" s="5"/>
      <c r="B1034" s="4"/>
      <c r="E1034" s="4"/>
      <c r="F1034" s="4"/>
      <c r="J1034" s="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</row>
    <row r="1035" spans="1:58" s="1" customFormat="1">
      <c r="A1035" s="5"/>
      <c r="B1035" s="4"/>
      <c r="E1035" s="4"/>
      <c r="F1035" s="4"/>
      <c r="J1035" s="34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</row>
    <row r="1036" spans="1:58" s="1" customFormat="1">
      <c r="A1036" s="5"/>
      <c r="B1036" s="4"/>
      <c r="E1036" s="4"/>
      <c r="F1036" s="4"/>
      <c r="J1036" s="34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</row>
    <row r="1037" spans="1:58" s="1" customFormat="1">
      <c r="A1037" s="5"/>
      <c r="B1037" s="4"/>
      <c r="E1037" s="4"/>
      <c r="F1037" s="4"/>
      <c r="J1037" s="34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</row>
    <row r="1038" spans="1:58" s="1" customFormat="1">
      <c r="A1038" s="5"/>
      <c r="B1038" s="4"/>
      <c r="E1038" s="4"/>
      <c r="F1038" s="4"/>
      <c r="J1038" s="34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</row>
    <row r="1039" spans="1:58" s="1" customFormat="1">
      <c r="A1039" s="5"/>
      <c r="B1039" s="4"/>
      <c r="E1039" s="4"/>
      <c r="F1039" s="4"/>
      <c r="J1039" s="34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</row>
    <row r="1040" spans="1:58" s="1" customFormat="1">
      <c r="A1040" s="5"/>
      <c r="B1040" s="4"/>
      <c r="E1040" s="4"/>
      <c r="F1040" s="4"/>
      <c r="J1040" s="34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</row>
    <row r="1041" spans="1:58" s="1" customFormat="1">
      <c r="A1041" s="5"/>
      <c r="B1041" s="4"/>
      <c r="E1041" s="4"/>
      <c r="F1041" s="4"/>
      <c r="J1041" s="34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</row>
    <row r="1042" spans="1:58" s="1" customFormat="1">
      <c r="A1042" s="5"/>
      <c r="B1042" s="4"/>
      <c r="E1042" s="4"/>
      <c r="F1042" s="4"/>
      <c r="J1042" s="34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</row>
    <row r="1043" spans="1:58" s="1" customFormat="1">
      <c r="A1043" s="5"/>
      <c r="B1043" s="4"/>
      <c r="E1043" s="4"/>
      <c r="F1043" s="4"/>
      <c r="J1043" s="34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</row>
    <row r="1044" spans="1:58" s="1" customFormat="1">
      <c r="A1044" s="5"/>
      <c r="B1044" s="4"/>
      <c r="E1044" s="4"/>
      <c r="F1044" s="4"/>
      <c r="J1044" s="3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</row>
    <row r="1045" spans="1:58" s="1" customFormat="1">
      <c r="A1045" s="5"/>
      <c r="B1045" s="4"/>
      <c r="E1045" s="4"/>
      <c r="F1045" s="4"/>
      <c r="J1045" s="34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</row>
    <row r="1046" spans="1:58" s="1" customFormat="1">
      <c r="A1046" s="5"/>
      <c r="B1046" s="4"/>
      <c r="E1046" s="4"/>
      <c r="F1046" s="4"/>
      <c r="J1046" s="34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</row>
    <row r="1047" spans="1:58" s="1" customFormat="1">
      <c r="A1047" s="5"/>
      <c r="B1047" s="4"/>
      <c r="E1047" s="4"/>
      <c r="F1047" s="4"/>
      <c r="J1047" s="34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</row>
    <row r="1048" spans="1:58" s="1" customFormat="1">
      <c r="A1048" s="5"/>
      <c r="B1048" s="4"/>
      <c r="E1048" s="4"/>
      <c r="F1048" s="4"/>
      <c r="J1048" s="34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</row>
    <row r="1049" spans="1:58" s="1" customFormat="1">
      <c r="A1049" s="5"/>
      <c r="B1049" s="4"/>
      <c r="E1049" s="4"/>
      <c r="F1049" s="4"/>
      <c r="J1049" s="34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</row>
    <row r="1050" spans="1:58" s="1" customFormat="1">
      <c r="A1050" s="5"/>
      <c r="B1050" s="4"/>
      <c r="E1050" s="4"/>
      <c r="F1050" s="4"/>
      <c r="J1050" s="34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</row>
    <row r="1051" spans="1:58" s="1" customFormat="1">
      <c r="A1051" s="5"/>
      <c r="B1051" s="4"/>
      <c r="E1051" s="4"/>
      <c r="F1051" s="4"/>
      <c r="J1051" s="34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</row>
    <row r="1052" spans="1:58" s="1" customFormat="1">
      <c r="A1052" s="5"/>
      <c r="B1052" s="4"/>
      <c r="E1052" s="4"/>
      <c r="F1052" s="4"/>
      <c r="J1052" s="34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</row>
    <row r="1053" spans="1:58" s="1" customFormat="1">
      <c r="A1053" s="5"/>
      <c r="B1053" s="4"/>
      <c r="E1053" s="4"/>
      <c r="F1053" s="4"/>
      <c r="J1053" s="34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</row>
    <row r="1054" spans="1:58" s="1" customFormat="1">
      <c r="A1054" s="5"/>
      <c r="B1054" s="4"/>
      <c r="E1054" s="4"/>
      <c r="F1054" s="4"/>
      <c r="J1054" s="3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</row>
    <row r="1055" spans="1:58" s="1" customFormat="1">
      <c r="A1055" s="5"/>
      <c r="B1055" s="4"/>
      <c r="E1055" s="4"/>
      <c r="F1055" s="4"/>
      <c r="J1055" s="34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</row>
    <row r="1056" spans="1:58" s="1" customFormat="1">
      <c r="A1056" s="5"/>
      <c r="B1056" s="4"/>
      <c r="E1056" s="4"/>
      <c r="F1056" s="4"/>
      <c r="J1056" s="34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</row>
    <row r="1057" spans="1:58" s="1" customFormat="1">
      <c r="A1057" s="5"/>
      <c r="B1057" s="4"/>
      <c r="E1057" s="4"/>
      <c r="F1057" s="4"/>
      <c r="J1057" s="34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</row>
    <row r="1058" spans="1:58" s="1" customFormat="1">
      <c r="A1058" s="5"/>
      <c r="B1058" s="4"/>
      <c r="E1058" s="4"/>
      <c r="F1058" s="4"/>
      <c r="J1058" s="34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</row>
    <row r="1059" spans="1:58" s="1" customFormat="1">
      <c r="A1059" s="5"/>
      <c r="B1059" s="4"/>
      <c r="E1059" s="4"/>
      <c r="F1059" s="4"/>
      <c r="J1059" s="34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</row>
    <row r="1060" spans="1:58" s="1" customFormat="1">
      <c r="A1060" s="5"/>
      <c r="B1060" s="4"/>
      <c r="E1060" s="4"/>
      <c r="F1060" s="4"/>
      <c r="J1060" s="34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</row>
    <row r="1061" spans="1:58" s="1" customFormat="1">
      <c r="A1061" s="5"/>
      <c r="B1061" s="4"/>
      <c r="E1061" s="4"/>
      <c r="F1061" s="4"/>
      <c r="J1061" s="34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</row>
    <row r="1062" spans="1:58" s="1" customFormat="1">
      <c r="A1062" s="5"/>
      <c r="B1062" s="4"/>
      <c r="E1062" s="4"/>
      <c r="F1062" s="4"/>
      <c r="J1062" s="34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</row>
    <row r="1063" spans="1:58" s="1" customFormat="1">
      <c r="A1063" s="5"/>
      <c r="B1063" s="4"/>
      <c r="E1063" s="4"/>
      <c r="F1063" s="4"/>
      <c r="J1063" s="34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</row>
    <row r="1064" spans="1:58" s="1" customFormat="1">
      <c r="A1064" s="5"/>
      <c r="B1064" s="4"/>
      <c r="E1064" s="4"/>
      <c r="F1064" s="4"/>
      <c r="J1064" s="3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</row>
    <row r="1065" spans="1:58" s="1" customFormat="1">
      <c r="A1065" s="5"/>
      <c r="B1065" s="4"/>
      <c r="E1065" s="4"/>
      <c r="F1065" s="4"/>
      <c r="J1065" s="34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</row>
    <row r="1066" spans="1:58" s="1" customFormat="1">
      <c r="A1066" s="5"/>
      <c r="B1066" s="4"/>
      <c r="E1066" s="4"/>
      <c r="F1066" s="4"/>
      <c r="J1066" s="34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</row>
    <row r="1067" spans="1:58" s="1" customFormat="1">
      <c r="A1067" s="5"/>
      <c r="B1067" s="4"/>
      <c r="E1067" s="4"/>
      <c r="F1067" s="4"/>
      <c r="J1067" s="34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</row>
    <row r="1068" spans="1:58" s="1" customFormat="1">
      <c r="A1068" s="5"/>
      <c r="B1068" s="4"/>
      <c r="E1068" s="4"/>
      <c r="F1068" s="4"/>
      <c r="J1068" s="34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</row>
    <row r="1069" spans="1:58" s="1" customFormat="1">
      <c r="A1069" s="5"/>
      <c r="B1069" s="4"/>
      <c r="E1069" s="4"/>
      <c r="F1069" s="4"/>
      <c r="J1069" s="34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</row>
    <row r="1070" spans="1:58" s="1" customFormat="1">
      <c r="A1070" s="5"/>
      <c r="B1070" s="4"/>
      <c r="E1070" s="4"/>
      <c r="F1070" s="4"/>
      <c r="J1070" s="34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</row>
    <row r="1071" spans="1:58" s="1" customFormat="1">
      <c r="A1071" s="5"/>
      <c r="B1071" s="4"/>
      <c r="E1071" s="4"/>
      <c r="F1071" s="4"/>
      <c r="J1071" s="34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</row>
    <row r="1072" spans="1:58" s="1" customFormat="1">
      <c r="A1072" s="5"/>
      <c r="B1072" s="4"/>
      <c r="E1072" s="4"/>
      <c r="F1072" s="4"/>
      <c r="J1072" s="34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</row>
    <row r="1073" spans="1:58" s="1" customFormat="1">
      <c r="A1073" s="5"/>
      <c r="B1073" s="4"/>
      <c r="E1073" s="4"/>
      <c r="F1073" s="4"/>
      <c r="J1073" s="34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</row>
    <row r="1074" spans="1:58" s="1" customFormat="1">
      <c r="A1074" s="5"/>
      <c r="B1074" s="4"/>
      <c r="E1074" s="4"/>
      <c r="F1074" s="4"/>
      <c r="J1074" s="3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</row>
    <row r="1075" spans="1:58" s="1" customFormat="1">
      <c r="A1075" s="5"/>
      <c r="B1075" s="4"/>
      <c r="E1075" s="4"/>
      <c r="F1075" s="4"/>
      <c r="J1075" s="34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</row>
    <row r="1076" spans="1:58" s="1" customFormat="1">
      <c r="A1076" s="5"/>
      <c r="B1076" s="4"/>
      <c r="E1076" s="4"/>
      <c r="F1076" s="4"/>
      <c r="J1076" s="34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</row>
    <row r="1077" spans="1:58" s="1" customFormat="1">
      <c r="A1077" s="5"/>
      <c r="B1077" s="4"/>
      <c r="E1077" s="4"/>
      <c r="F1077" s="4"/>
      <c r="J1077" s="34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</row>
    <row r="1078" spans="1:58" s="1" customFormat="1">
      <c r="A1078" s="5"/>
      <c r="B1078" s="4"/>
      <c r="E1078" s="4"/>
      <c r="F1078" s="4"/>
      <c r="J1078" s="34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</row>
    <row r="1079" spans="1:58" s="1" customFormat="1">
      <c r="A1079" s="5"/>
      <c r="B1079" s="4"/>
      <c r="E1079" s="4"/>
      <c r="F1079" s="4"/>
      <c r="J1079" s="34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</row>
    <row r="1080" spans="1:58" s="1" customFormat="1">
      <c r="A1080" s="5"/>
      <c r="B1080" s="4"/>
      <c r="E1080" s="4"/>
      <c r="F1080" s="4"/>
      <c r="J1080" s="34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</row>
    <row r="1081" spans="1:58" s="1" customFormat="1">
      <c r="A1081" s="5"/>
      <c r="B1081" s="4"/>
      <c r="E1081" s="4"/>
      <c r="F1081" s="4"/>
      <c r="J1081" s="34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</row>
    <row r="1082" spans="1:58" s="1" customFormat="1">
      <c r="A1082" s="5"/>
      <c r="B1082" s="4"/>
      <c r="E1082" s="4"/>
      <c r="F1082" s="4"/>
      <c r="J1082" s="34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</row>
    <row r="1083" spans="1:58" s="1" customFormat="1">
      <c r="A1083" s="5"/>
      <c r="B1083" s="4"/>
      <c r="E1083" s="4"/>
      <c r="F1083" s="4"/>
      <c r="J1083" s="34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</row>
    <row r="1084" spans="1:58" s="1" customFormat="1">
      <c r="A1084" s="5"/>
      <c r="B1084" s="4"/>
      <c r="E1084" s="4"/>
      <c r="F1084" s="4"/>
      <c r="J1084" s="3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</row>
    <row r="1085" spans="1:58" s="1" customFormat="1">
      <c r="A1085" s="5"/>
      <c r="B1085" s="4"/>
      <c r="E1085" s="4"/>
      <c r="F1085" s="4"/>
      <c r="J1085" s="34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</row>
    <row r="1086" spans="1:58" s="1" customFormat="1">
      <c r="A1086" s="5"/>
      <c r="B1086" s="4"/>
      <c r="E1086" s="4"/>
      <c r="F1086" s="4"/>
      <c r="J1086" s="34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</row>
    <row r="1087" spans="1:58" s="1" customFormat="1">
      <c r="A1087" s="5"/>
      <c r="B1087" s="4"/>
      <c r="E1087" s="4"/>
      <c r="F1087" s="4"/>
      <c r="J1087" s="34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</row>
    <row r="1088" spans="1:58" s="1" customFormat="1">
      <c r="A1088" s="5"/>
      <c r="B1088" s="4"/>
      <c r="E1088" s="4"/>
      <c r="F1088" s="4"/>
      <c r="J1088" s="34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</row>
    <row r="1089" spans="1:58" s="1" customFormat="1">
      <c r="A1089" s="5"/>
      <c r="B1089" s="4"/>
      <c r="E1089" s="4"/>
      <c r="F1089" s="4"/>
      <c r="J1089" s="34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</row>
    <row r="1090" spans="1:58" s="1" customFormat="1">
      <c r="A1090" s="5"/>
      <c r="B1090" s="4"/>
      <c r="E1090" s="4"/>
      <c r="F1090" s="4"/>
      <c r="J1090" s="34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</row>
    <row r="1091" spans="1:58" s="1" customFormat="1">
      <c r="A1091" s="5"/>
      <c r="B1091" s="4"/>
      <c r="E1091" s="4"/>
      <c r="F1091" s="4"/>
      <c r="J1091" s="34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</row>
    <row r="1092" spans="1:58" s="1" customFormat="1">
      <c r="A1092" s="5"/>
      <c r="B1092" s="4"/>
      <c r="E1092" s="4"/>
      <c r="F1092" s="4"/>
      <c r="J1092" s="34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</row>
    <row r="1093" spans="1:58" s="1" customFormat="1">
      <c r="A1093" s="5"/>
      <c r="B1093" s="4"/>
      <c r="E1093" s="4"/>
      <c r="F1093" s="4"/>
      <c r="J1093" s="34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</row>
    <row r="1094" spans="1:58" s="1" customFormat="1">
      <c r="A1094" s="5"/>
      <c r="B1094" s="4"/>
      <c r="E1094" s="4"/>
      <c r="F1094" s="4"/>
      <c r="J1094" s="3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</row>
    <row r="1095" spans="1:58" s="1" customFormat="1">
      <c r="A1095" s="5"/>
      <c r="B1095" s="4"/>
      <c r="E1095" s="4"/>
      <c r="F1095" s="4"/>
      <c r="J1095" s="34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</row>
    <row r="1096" spans="1:58" s="1" customFormat="1">
      <c r="A1096" s="5"/>
      <c r="B1096" s="4"/>
      <c r="E1096" s="4"/>
      <c r="F1096" s="4"/>
      <c r="J1096" s="34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</row>
    <row r="1097" spans="1:58" s="1" customFormat="1">
      <c r="A1097" s="5"/>
      <c r="B1097" s="4"/>
      <c r="E1097" s="4"/>
      <c r="F1097" s="4"/>
      <c r="J1097" s="34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</row>
    <row r="1098" spans="1:58" s="1" customFormat="1">
      <c r="A1098" s="5"/>
      <c r="B1098" s="4"/>
      <c r="E1098" s="4"/>
      <c r="F1098" s="4"/>
      <c r="J1098" s="34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</row>
    <row r="1099" spans="1:58" s="1" customFormat="1">
      <c r="A1099" s="5"/>
      <c r="B1099" s="4"/>
      <c r="E1099" s="4"/>
      <c r="F1099" s="4"/>
      <c r="J1099" s="34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</row>
    <row r="1100" spans="1:58" s="1" customFormat="1">
      <c r="A1100" s="5"/>
      <c r="B1100" s="4"/>
      <c r="E1100" s="4"/>
      <c r="F1100" s="4"/>
      <c r="J1100" s="34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</row>
    <row r="1101" spans="1:58" s="1" customFormat="1">
      <c r="A1101" s="5"/>
      <c r="B1101" s="4"/>
      <c r="E1101" s="4"/>
      <c r="F1101" s="4"/>
      <c r="J1101" s="34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</row>
    <row r="1102" spans="1:58" s="1" customFormat="1">
      <c r="A1102" s="5"/>
      <c r="B1102" s="4"/>
      <c r="E1102" s="4"/>
      <c r="F1102" s="4"/>
      <c r="J1102" s="34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</row>
    <row r="1103" spans="1:58" s="1" customFormat="1">
      <c r="A1103" s="5"/>
      <c r="B1103" s="4"/>
      <c r="E1103" s="4"/>
      <c r="F1103" s="4"/>
      <c r="J1103" s="34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</row>
    <row r="1104" spans="1:58" s="1" customFormat="1">
      <c r="A1104" s="5"/>
      <c r="B1104" s="4"/>
      <c r="E1104" s="4"/>
      <c r="F1104" s="4"/>
      <c r="J1104" s="3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</row>
    <row r="1105" spans="1:58" s="1" customFormat="1">
      <c r="A1105" s="5"/>
      <c r="B1105" s="4"/>
      <c r="E1105" s="4"/>
      <c r="F1105" s="4"/>
      <c r="J1105" s="34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</row>
    <row r="1106" spans="1:58" s="1" customFormat="1">
      <c r="A1106" s="5"/>
      <c r="B1106" s="4"/>
      <c r="E1106" s="4"/>
      <c r="F1106" s="4"/>
      <c r="J1106" s="34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</row>
    <row r="1107" spans="1:58" s="1" customFormat="1">
      <c r="A1107" s="5"/>
      <c r="B1107" s="4"/>
      <c r="E1107" s="4"/>
      <c r="F1107" s="4"/>
      <c r="J1107" s="34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</row>
    <row r="1108" spans="1:58" s="1" customFormat="1">
      <c r="A1108" s="5"/>
      <c r="B1108" s="4"/>
      <c r="E1108" s="4"/>
      <c r="F1108" s="4"/>
      <c r="J1108" s="34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</row>
    <row r="1109" spans="1:58" s="1" customFormat="1">
      <c r="A1109" s="5"/>
      <c r="B1109" s="4"/>
      <c r="E1109" s="4"/>
      <c r="F1109" s="4"/>
      <c r="J1109" s="34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</row>
    <row r="1110" spans="1:58" s="1" customFormat="1">
      <c r="A1110" s="5"/>
      <c r="B1110" s="4"/>
      <c r="E1110" s="4"/>
      <c r="F1110" s="4"/>
      <c r="J1110" s="34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</row>
    <row r="1111" spans="1:58" s="1" customFormat="1">
      <c r="A1111" s="5"/>
      <c r="B1111" s="4"/>
      <c r="E1111" s="4"/>
      <c r="F1111" s="4"/>
      <c r="J1111" s="34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</row>
    <row r="1112" spans="1:58" s="1" customFormat="1">
      <c r="A1112" s="5"/>
      <c r="B1112" s="4"/>
      <c r="E1112" s="4"/>
      <c r="F1112" s="4"/>
      <c r="J1112" s="34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</row>
    <row r="1113" spans="1:58" s="1" customFormat="1">
      <c r="A1113" s="5"/>
      <c r="B1113" s="4"/>
      <c r="E1113" s="4"/>
      <c r="F1113" s="4"/>
      <c r="J1113" s="34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</row>
    <row r="1114" spans="1:58" s="1" customFormat="1">
      <c r="A1114" s="5"/>
      <c r="B1114" s="4"/>
      <c r="E1114" s="4"/>
      <c r="F1114" s="4"/>
      <c r="J1114" s="3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</row>
    <row r="1115" spans="1:58" s="1" customFormat="1">
      <c r="A1115" s="5"/>
      <c r="B1115" s="4"/>
      <c r="E1115" s="4"/>
      <c r="F1115" s="4"/>
      <c r="J1115" s="34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</row>
    <row r="1116" spans="1:58" s="1" customFormat="1">
      <c r="A1116" s="5"/>
      <c r="B1116" s="4"/>
      <c r="E1116" s="4"/>
      <c r="F1116" s="4"/>
      <c r="J1116" s="34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</row>
    <row r="1117" spans="1:58" s="1" customFormat="1">
      <c r="A1117" s="5"/>
      <c r="B1117" s="4"/>
      <c r="E1117" s="4"/>
      <c r="F1117" s="4"/>
      <c r="J1117" s="34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</row>
    <row r="1118" spans="1:58" s="1" customFormat="1">
      <c r="A1118" s="5"/>
      <c r="B1118" s="4"/>
      <c r="E1118" s="4"/>
      <c r="F1118" s="4"/>
      <c r="J1118" s="34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</row>
    <row r="1119" spans="1:58" s="1" customFormat="1">
      <c r="A1119" s="5"/>
      <c r="B1119" s="4"/>
      <c r="E1119" s="4"/>
      <c r="F1119" s="4"/>
      <c r="J1119" s="34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</row>
    <row r="1120" spans="1:58" s="1" customFormat="1">
      <c r="A1120" s="5"/>
      <c r="B1120" s="4"/>
      <c r="E1120" s="4"/>
      <c r="F1120" s="4"/>
      <c r="J1120" s="34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</row>
    <row r="1121" spans="1:58" s="1" customFormat="1">
      <c r="A1121" s="5"/>
      <c r="B1121" s="4"/>
      <c r="E1121" s="4"/>
      <c r="F1121" s="4"/>
      <c r="J1121" s="34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</row>
    <row r="1122" spans="1:58" s="1" customFormat="1">
      <c r="A1122" s="5"/>
      <c r="B1122" s="4"/>
      <c r="E1122" s="4"/>
      <c r="F1122" s="4"/>
      <c r="J1122" s="34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</row>
    <row r="1123" spans="1:58" s="1" customFormat="1">
      <c r="A1123" s="5"/>
      <c r="B1123" s="4"/>
      <c r="E1123" s="4"/>
      <c r="F1123" s="4"/>
      <c r="J1123" s="34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</row>
    <row r="1124" spans="1:58" s="1" customFormat="1">
      <c r="A1124" s="5"/>
      <c r="B1124" s="4"/>
      <c r="E1124" s="4"/>
      <c r="F1124" s="4"/>
      <c r="J1124" s="3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</row>
    <row r="1125" spans="1:58" s="1" customFormat="1">
      <c r="A1125" s="5"/>
      <c r="B1125" s="4"/>
      <c r="E1125" s="4"/>
      <c r="F1125" s="4"/>
      <c r="J1125" s="34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</row>
    <row r="1126" spans="1:58" s="1" customFormat="1">
      <c r="A1126" s="5"/>
      <c r="B1126" s="4"/>
      <c r="E1126" s="4"/>
      <c r="F1126" s="4"/>
      <c r="J1126" s="34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</row>
    <row r="1127" spans="1:58" s="1" customFormat="1">
      <c r="A1127" s="5"/>
      <c r="B1127" s="4"/>
      <c r="E1127" s="4"/>
      <c r="F1127" s="4"/>
      <c r="J1127" s="34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</row>
    <row r="1128" spans="1:58" s="1" customFormat="1">
      <c r="A1128" s="5"/>
      <c r="B1128" s="4"/>
      <c r="E1128" s="4"/>
      <c r="F1128" s="4"/>
      <c r="J1128" s="34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</row>
    <row r="1129" spans="1:58" s="1" customFormat="1">
      <c r="A1129" s="5"/>
      <c r="B1129" s="4"/>
      <c r="E1129" s="4"/>
      <c r="F1129" s="4"/>
      <c r="J1129" s="34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</row>
    <row r="1130" spans="1:58" s="1" customFormat="1">
      <c r="A1130" s="5"/>
      <c r="B1130" s="4"/>
      <c r="E1130" s="4"/>
      <c r="F1130" s="4"/>
      <c r="J1130" s="34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</row>
    <row r="1131" spans="1:58" s="1" customFormat="1">
      <c r="A1131" s="5"/>
      <c r="B1131" s="4"/>
      <c r="E1131" s="4"/>
      <c r="F1131" s="4"/>
      <c r="J1131" s="34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</row>
    <row r="1132" spans="1:58" s="1" customFormat="1">
      <c r="A1132" s="5"/>
      <c r="B1132" s="4"/>
      <c r="E1132" s="4"/>
      <c r="F1132" s="4"/>
      <c r="J1132" s="34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</row>
    <row r="1133" spans="1:58" s="1" customFormat="1">
      <c r="A1133" s="5"/>
      <c r="B1133" s="4"/>
      <c r="E1133" s="4"/>
      <c r="F1133" s="4"/>
      <c r="J1133" s="34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</row>
    <row r="1134" spans="1:58" s="1" customFormat="1">
      <c r="A1134" s="5"/>
      <c r="B1134" s="4"/>
      <c r="E1134" s="4"/>
      <c r="F1134" s="4"/>
      <c r="J1134" s="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</row>
    <row r="1135" spans="1:58" s="1" customFormat="1">
      <c r="A1135" s="5"/>
      <c r="B1135" s="4"/>
      <c r="E1135" s="4"/>
      <c r="F1135" s="4"/>
      <c r="J1135" s="34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</row>
    <row r="1136" spans="1:58" s="1" customFormat="1">
      <c r="A1136" s="5"/>
      <c r="B1136" s="4"/>
      <c r="E1136" s="4"/>
      <c r="F1136" s="4"/>
      <c r="J1136" s="34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</row>
    <row r="1137" spans="1:58" s="1" customFormat="1">
      <c r="A1137" s="5"/>
      <c r="B1137" s="4"/>
      <c r="E1137" s="4"/>
      <c r="F1137" s="4"/>
      <c r="J1137" s="34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</row>
    <row r="1138" spans="1:58" s="1" customFormat="1">
      <c r="A1138" s="5"/>
      <c r="B1138" s="4"/>
      <c r="E1138" s="4"/>
      <c r="F1138" s="4"/>
      <c r="J1138" s="34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</row>
    <row r="1139" spans="1:58" s="1" customFormat="1">
      <c r="A1139" s="5"/>
      <c r="B1139" s="4"/>
      <c r="E1139" s="4"/>
      <c r="F1139" s="4"/>
      <c r="J1139" s="34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</row>
    <row r="1140" spans="1:58" s="1" customFormat="1">
      <c r="A1140" s="5"/>
      <c r="B1140" s="4"/>
      <c r="E1140" s="4"/>
      <c r="F1140" s="4"/>
      <c r="J1140" s="34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</row>
    <row r="1141" spans="1:58" s="1" customFormat="1">
      <c r="A1141" s="5"/>
      <c r="B1141" s="4"/>
      <c r="E1141" s="4"/>
      <c r="F1141" s="4"/>
      <c r="J1141" s="34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</row>
    <row r="1142" spans="1:58" s="1" customFormat="1">
      <c r="A1142" s="5"/>
      <c r="B1142" s="4"/>
      <c r="E1142" s="4"/>
      <c r="F1142" s="4"/>
      <c r="J1142" s="34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</row>
    <row r="1143" spans="1:58" s="1" customFormat="1">
      <c r="A1143" s="5"/>
      <c r="B1143" s="4"/>
      <c r="E1143" s="4"/>
      <c r="F1143" s="4"/>
      <c r="J1143" s="34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</row>
    <row r="1144" spans="1:58" s="1" customFormat="1">
      <c r="A1144" s="5"/>
      <c r="B1144" s="4"/>
      <c r="E1144" s="4"/>
      <c r="F1144" s="4"/>
      <c r="J1144" s="3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</row>
    <row r="1145" spans="1:58" s="1" customFormat="1">
      <c r="A1145" s="5"/>
      <c r="B1145" s="4"/>
      <c r="E1145" s="4"/>
      <c r="F1145" s="4"/>
      <c r="J1145" s="34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</row>
    <row r="1146" spans="1:58" s="1" customFormat="1">
      <c r="A1146" s="5"/>
      <c r="B1146" s="4"/>
      <c r="E1146" s="4"/>
      <c r="F1146" s="4"/>
      <c r="J1146" s="34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</row>
    <row r="1147" spans="1:58" s="1" customFormat="1">
      <c r="A1147" s="5"/>
      <c r="B1147" s="4"/>
      <c r="E1147" s="4"/>
      <c r="F1147" s="4"/>
      <c r="J1147" s="34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</row>
    <row r="1148" spans="1:58" s="1" customFormat="1">
      <c r="A1148" s="5"/>
      <c r="B1148" s="4"/>
      <c r="E1148" s="4"/>
      <c r="F1148" s="4"/>
      <c r="J1148" s="34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</row>
    <row r="1149" spans="1:58" s="1" customFormat="1">
      <c r="A1149" s="5"/>
      <c r="B1149" s="4"/>
      <c r="E1149" s="4"/>
      <c r="F1149" s="4"/>
      <c r="J1149" s="34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</row>
    <row r="1150" spans="1:58" s="1" customFormat="1">
      <c r="A1150" s="5"/>
      <c r="B1150" s="4"/>
      <c r="E1150" s="4"/>
      <c r="F1150" s="4"/>
      <c r="J1150" s="34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</row>
    <row r="1151" spans="1:58" s="1" customFormat="1">
      <c r="A1151" s="5"/>
      <c r="B1151" s="4"/>
      <c r="E1151" s="4"/>
      <c r="F1151" s="4"/>
      <c r="J1151" s="34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</row>
    <row r="1152" spans="1:58" s="1" customFormat="1">
      <c r="A1152" s="5"/>
      <c r="B1152" s="4"/>
      <c r="E1152" s="4"/>
      <c r="F1152" s="4"/>
      <c r="J1152" s="34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</row>
    <row r="1153" spans="1:58" s="1" customFormat="1">
      <c r="A1153" s="5"/>
      <c r="B1153" s="4"/>
      <c r="E1153" s="4"/>
      <c r="F1153" s="4"/>
      <c r="J1153" s="34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</row>
    <row r="1154" spans="1:58" s="1" customFormat="1">
      <c r="A1154" s="5"/>
      <c r="B1154" s="4"/>
      <c r="E1154" s="4"/>
      <c r="F1154" s="4"/>
      <c r="J1154" s="3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</row>
    <row r="1155" spans="1:58" s="1" customFormat="1">
      <c r="A1155" s="5"/>
      <c r="B1155" s="4"/>
      <c r="E1155" s="4"/>
      <c r="F1155" s="4"/>
      <c r="J1155" s="34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</row>
    <row r="1156" spans="1:58" s="1" customFormat="1">
      <c r="A1156" s="5"/>
      <c r="B1156" s="4"/>
      <c r="E1156" s="4"/>
      <c r="F1156" s="4"/>
      <c r="J1156" s="34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</row>
    <row r="1157" spans="1:58" s="1" customFormat="1">
      <c r="A1157" s="5"/>
      <c r="B1157" s="4"/>
      <c r="E1157" s="4"/>
      <c r="F1157" s="4"/>
      <c r="J1157" s="34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</row>
    <row r="1158" spans="1:58" s="1" customFormat="1">
      <c r="A1158" s="5"/>
      <c r="B1158" s="4"/>
      <c r="E1158" s="4"/>
      <c r="F1158" s="4"/>
      <c r="J1158" s="34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</row>
    <row r="1159" spans="1:58" s="1" customFormat="1">
      <c r="A1159" s="5"/>
      <c r="B1159" s="4"/>
      <c r="E1159" s="4"/>
      <c r="F1159" s="4"/>
      <c r="J1159" s="34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</row>
    <row r="1160" spans="1:58" s="1" customFormat="1">
      <c r="A1160" s="5"/>
      <c r="B1160" s="4"/>
      <c r="E1160" s="4"/>
      <c r="F1160" s="4"/>
      <c r="J1160" s="34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</row>
    <row r="1161" spans="1:58" s="1" customFormat="1">
      <c r="A1161" s="5"/>
      <c r="B1161" s="4"/>
      <c r="E1161" s="4"/>
      <c r="F1161" s="4"/>
      <c r="J1161" s="34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</row>
    <row r="1162" spans="1:58" s="1" customFormat="1">
      <c r="A1162" s="5"/>
      <c r="B1162" s="4"/>
      <c r="E1162" s="4"/>
      <c r="F1162" s="4"/>
      <c r="J1162" s="34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</row>
    <row r="1163" spans="1:58" s="1" customFormat="1">
      <c r="A1163" s="5"/>
      <c r="B1163" s="4"/>
      <c r="E1163" s="4"/>
      <c r="F1163" s="4"/>
      <c r="J1163" s="34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</row>
    <row r="1164" spans="1:58" s="1" customFormat="1">
      <c r="A1164" s="5"/>
      <c r="B1164" s="4"/>
      <c r="E1164" s="4"/>
      <c r="F1164" s="4"/>
      <c r="J1164" s="3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</row>
    <row r="1165" spans="1:58" s="1" customFormat="1">
      <c r="A1165" s="5"/>
      <c r="B1165" s="4"/>
      <c r="E1165" s="4"/>
      <c r="F1165" s="4"/>
      <c r="J1165" s="34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</row>
    <row r="1166" spans="1:58" s="1" customFormat="1">
      <c r="A1166" s="5"/>
      <c r="B1166" s="4"/>
      <c r="E1166" s="4"/>
      <c r="F1166" s="4"/>
      <c r="J1166" s="34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</row>
    <row r="1167" spans="1:58" s="1" customFormat="1">
      <c r="A1167" s="5"/>
      <c r="B1167" s="4"/>
      <c r="E1167" s="4"/>
      <c r="F1167" s="4"/>
      <c r="J1167" s="34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</row>
    <row r="1168" spans="1:58" s="1" customFormat="1">
      <c r="A1168" s="5"/>
      <c r="B1168" s="4"/>
      <c r="E1168" s="4"/>
      <c r="F1168" s="4"/>
      <c r="J1168" s="34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</row>
    <row r="1169" spans="1:58" s="1" customFormat="1">
      <c r="A1169" s="5"/>
      <c r="B1169" s="4"/>
      <c r="E1169" s="4"/>
      <c r="F1169" s="4"/>
      <c r="J1169" s="34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</row>
    <row r="1170" spans="1:58" s="1" customFormat="1">
      <c r="A1170" s="5"/>
      <c r="B1170" s="4"/>
      <c r="E1170" s="4"/>
      <c r="F1170" s="4"/>
      <c r="J1170" s="34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</row>
    <row r="1171" spans="1:58" s="1" customFormat="1">
      <c r="A1171" s="5"/>
      <c r="B1171" s="4"/>
      <c r="E1171" s="4"/>
      <c r="F1171" s="4"/>
      <c r="J1171" s="34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</row>
    <row r="1172" spans="1:58" s="1" customFormat="1">
      <c r="A1172" s="5"/>
      <c r="B1172" s="4"/>
      <c r="E1172" s="4"/>
      <c r="F1172" s="4"/>
      <c r="J1172" s="34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</row>
    <row r="1173" spans="1:58" s="1" customFormat="1">
      <c r="A1173" s="5"/>
      <c r="B1173" s="4"/>
      <c r="E1173" s="4"/>
      <c r="F1173" s="4"/>
      <c r="J1173" s="34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</row>
    <row r="1174" spans="1:58" s="1" customFormat="1">
      <c r="A1174" s="5"/>
      <c r="B1174" s="4"/>
      <c r="E1174" s="4"/>
      <c r="F1174" s="4"/>
      <c r="J1174" s="3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</row>
    <row r="1175" spans="1:58" s="1" customFormat="1">
      <c r="A1175" s="5"/>
      <c r="B1175" s="4"/>
      <c r="E1175" s="4"/>
      <c r="F1175" s="4"/>
      <c r="J1175" s="34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</row>
    <row r="1176" spans="1:58" s="1" customFormat="1">
      <c r="A1176" s="5"/>
      <c r="B1176" s="4"/>
      <c r="E1176" s="4"/>
      <c r="F1176" s="4"/>
      <c r="J1176" s="34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</row>
    <row r="1177" spans="1:58" s="1" customFormat="1">
      <c r="A1177" s="5"/>
      <c r="B1177" s="4"/>
      <c r="E1177" s="4"/>
      <c r="F1177" s="4"/>
      <c r="J1177" s="34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</row>
    <row r="1178" spans="1:58" s="1" customFormat="1">
      <c r="A1178" s="5"/>
      <c r="B1178" s="4"/>
      <c r="E1178" s="4"/>
      <c r="F1178" s="4"/>
      <c r="J1178" s="34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</row>
    <row r="1179" spans="1:58" s="1" customFormat="1">
      <c r="A1179" s="5"/>
      <c r="B1179" s="4"/>
      <c r="E1179" s="4"/>
      <c r="F1179" s="4"/>
      <c r="J1179" s="34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</row>
    <row r="1180" spans="1:58" s="1" customFormat="1">
      <c r="A1180" s="5"/>
      <c r="B1180" s="4"/>
      <c r="E1180" s="4"/>
      <c r="F1180" s="4"/>
      <c r="J1180" s="34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</row>
    <row r="1181" spans="1:58" s="1" customFormat="1">
      <c r="A1181" s="5"/>
      <c r="B1181" s="4"/>
      <c r="E1181" s="4"/>
      <c r="F1181" s="4"/>
      <c r="J1181" s="34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</row>
    <row r="1182" spans="1:58" s="1" customFormat="1">
      <c r="A1182" s="5"/>
      <c r="B1182" s="4"/>
      <c r="E1182" s="4"/>
      <c r="F1182" s="4"/>
      <c r="J1182" s="34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</row>
    <row r="1183" spans="1:58" s="1" customFormat="1">
      <c r="A1183" s="5"/>
      <c r="B1183" s="4"/>
      <c r="E1183" s="4"/>
      <c r="F1183" s="4"/>
      <c r="J1183" s="34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</row>
    <row r="1184" spans="1:58" s="1" customFormat="1">
      <c r="A1184" s="5"/>
      <c r="B1184" s="4"/>
      <c r="E1184" s="4"/>
      <c r="F1184" s="4"/>
      <c r="J1184" s="3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</row>
    <row r="1185" spans="1:58" s="1" customFormat="1">
      <c r="A1185" s="5"/>
      <c r="B1185" s="4"/>
      <c r="E1185" s="4"/>
      <c r="F1185" s="4"/>
      <c r="J1185" s="34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</row>
    <row r="1186" spans="1:58" s="1" customFormat="1">
      <c r="A1186" s="5"/>
      <c r="B1186" s="4"/>
      <c r="E1186" s="4"/>
      <c r="F1186" s="4"/>
      <c r="J1186" s="34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</row>
    <row r="1187" spans="1:58" s="1" customFormat="1">
      <c r="A1187" s="5"/>
      <c r="B1187" s="4"/>
      <c r="E1187" s="4"/>
      <c r="F1187" s="4"/>
      <c r="J1187" s="34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</row>
    <row r="1188" spans="1:58" s="1" customFormat="1">
      <c r="A1188" s="5"/>
      <c r="B1188" s="4"/>
      <c r="E1188" s="4"/>
      <c r="F1188" s="4"/>
      <c r="J1188" s="34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</row>
    <row r="1189" spans="1:58" s="1" customFormat="1">
      <c r="A1189" s="5"/>
      <c r="B1189" s="4"/>
      <c r="E1189" s="4"/>
      <c r="F1189" s="4"/>
      <c r="J1189" s="34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</row>
    <row r="1190" spans="1:58" s="1" customFormat="1">
      <c r="A1190" s="5"/>
      <c r="B1190" s="4"/>
      <c r="E1190" s="4"/>
      <c r="F1190" s="4"/>
      <c r="J1190" s="34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</row>
    <row r="1191" spans="1:58" s="1" customFormat="1">
      <c r="A1191" s="5"/>
      <c r="B1191" s="4"/>
      <c r="E1191" s="4"/>
      <c r="F1191" s="4"/>
      <c r="J1191" s="34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</row>
    <row r="1192" spans="1:58" s="1" customFormat="1">
      <c r="A1192" s="5"/>
      <c r="B1192" s="4"/>
      <c r="E1192" s="4"/>
      <c r="F1192" s="4"/>
      <c r="J1192" s="34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</row>
    <row r="1193" spans="1:58" s="1" customFormat="1">
      <c r="A1193" s="5"/>
      <c r="B1193" s="4"/>
      <c r="E1193" s="4"/>
      <c r="F1193" s="4"/>
      <c r="J1193" s="34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</row>
    <row r="1194" spans="1:58" s="1" customFormat="1">
      <c r="A1194" s="5"/>
      <c r="B1194" s="4"/>
      <c r="E1194" s="4"/>
      <c r="F1194" s="4"/>
      <c r="J1194" s="3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</row>
    <row r="1195" spans="1:58" s="1" customFormat="1">
      <c r="A1195" s="5"/>
      <c r="B1195" s="4"/>
      <c r="E1195" s="4"/>
      <c r="F1195" s="4"/>
      <c r="J1195" s="34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</row>
    <row r="1196" spans="1:58" s="1" customFormat="1">
      <c r="A1196" s="5"/>
      <c r="B1196" s="4"/>
      <c r="E1196" s="4"/>
      <c r="F1196" s="4"/>
      <c r="J1196" s="34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</row>
    <row r="1197" spans="1:58" s="1" customFormat="1">
      <c r="A1197" s="5"/>
      <c r="B1197" s="4"/>
      <c r="E1197" s="4"/>
      <c r="F1197" s="4"/>
      <c r="J1197" s="34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</row>
    <row r="1198" spans="1:58" s="1" customFormat="1">
      <c r="A1198" s="5"/>
      <c r="B1198" s="4"/>
      <c r="E1198" s="4"/>
      <c r="F1198" s="4"/>
      <c r="J1198" s="34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</row>
    <row r="1199" spans="1:58" s="1" customFormat="1">
      <c r="A1199" s="5"/>
      <c r="B1199" s="4"/>
      <c r="E1199" s="4"/>
      <c r="F1199" s="4"/>
      <c r="J1199" s="34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</row>
    <row r="1200" spans="1:58" s="1" customFormat="1">
      <c r="A1200" s="5"/>
      <c r="B1200" s="4"/>
      <c r="E1200" s="4"/>
      <c r="F1200" s="4"/>
      <c r="J1200" s="34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</row>
    <row r="1201" spans="1:58" s="1" customFormat="1">
      <c r="A1201" s="5"/>
      <c r="B1201" s="4"/>
      <c r="E1201" s="4"/>
      <c r="F1201" s="4"/>
      <c r="J1201" s="34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</row>
    <row r="1202" spans="1:58" s="1" customFormat="1">
      <c r="A1202" s="5"/>
      <c r="B1202" s="4"/>
      <c r="E1202" s="4"/>
      <c r="F1202" s="4"/>
      <c r="J1202" s="34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</row>
    <row r="1203" spans="1:58" s="1" customFormat="1">
      <c r="A1203" s="5"/>
      <c r="B1203" s="4"/>
      <c r="E1203" s="4"/>
      <c r="F1203" s="4"/>
      <c r="J1203" s="34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</row>
    <row r="1204" spans="1:58" s="1" customFormat="1">
      <c r="A1204" s="5"/>
      <c r="B1204" s="4"/>
      <c r="E1204" s="4"/>
      <c r="F1204" s="4"/>
      <c r="J1204" s="3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</row>
    <row r="1205" spans="1:58" s="1" customFormat="1">
      <c r="A1205" s="5"/>
      <c r="B1205" s="4"/>
      <c r="E1205" s="4"/>
      <c r="F1205" s="4"/>
      <c r="J1205" s="34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</row>
    <row r="1206" spans="1:58" s="1" customFormat="1">
      <c r="A1206" s="5"/>
      <c r="B1206" s="4"/>
      <c r="E1206" s="4"/>
      <c r="F1206" s="4"/>
      <c r="J1206" s="34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</row>
    <row r="1207" spans="1:58" s="1" customFormat="1">
      <c r="A1207" s="5"/>
      <c r="B1207" s="4"/>
      <c r="E1207" s="4"/>
      <c r="F1207" s="4"/>
      <c r="J1207" s="34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</row>
    <row r="1208" spans="1:58" s="1" customFormat="1">
      <c r="A1208" s="5"/>
      <c r="B1208" s="4"/>
      <c r="E1208" s="4"/>
      <c r="F1208" s="4"/>
      <c r="J1208" s="34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</row>
    <row r="1209" spans="1:58" s="1" customFormat="1">
      <c r="A1209" s="5"/>
      <c r="B1209" s="4"/>
      <c r="E1209" s="4"/>
      <c r="F1209" s="4"/>
      <c r="J1209" s="34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</row>
    <row r="1210" spans="1:58" s="1" customFormat="1">
      <c r="A1210" s="5"/>
      <c r="B1210" s="4"/>
      <c r="E1210" s="4"/>
      <c r="F1210" s="4"/>
      <c r="J1210" s="34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</row>
    <row r="1211" spans="1:58" s="1" customFormat="1">
      <c r="A1211" s="5"/>
      <c r="B1211" s="4"/>
      <c r="E1211" s="4"/>
      <c r="F1211" s="4"/>
      <c r="J1211" s="34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</row>
    <row r="1212" spans="1:58" s="1" customFormat="1">
      <c r="A1212" s="5"/>
      <c r="B1212" s="4"/>
      <c r="E1212" s="4"/>
      <c r="F1212" s="4"/>
      <c r="J1212" s="34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</row>
    <row r="1213" spans="1:58" s="1" customFormat="1">
      <c r="A1213" s="5"/>
      <c r="B1213" s="4"/>
      <c r="E1213" s="4"/>
      <c r="F1213" s="4"/>
      <c r="J1213" s="34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</row>
    <row r="1214" spans="1:58" s="1" customFormat="1">
      <c r="A1214" s="5"/>
      <c r="B1214" s="4"/>
      <c r="E1214" s="4"/>
      <c r="F1214" s="4"/>
      <c r="J1214" s="3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</row>
    <row r="1215" spans="1:58" s="1" customFormat="1">
      <c r="A1215" s="5"/>
      <c r="B1215" s="4"/>
      <c r="E1215" s="4"/>
      <c r="F1215" s="4"/>
      <c r="J1215" s="34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</row>
    <row r="1216" spans="1:58" s="1" customFormat="1">
      <c r="A1216" s="5"/>
      <c r="B1216" s="4"/>
      <c r="E1216" s="4"/>
      <c r="F1216" s="4"/>
      <c r="J1216" s="34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</row>
    <row r="1217" spans="1:58" s="1" customFormat="1">
      <c r="A1217" s="5"/>
      <c r="B1217" s="4"/>
      <c r="E1217" s="4"/>
      <c r="F1217" s="4"/>
      <c r="J1217" s="34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</row>
    <row r="1218" spans="1:58" s="1" customFormat="1">
      <c r="A1218" s="5"/>
      <c r="B1218" s="4"/>
      <c r="E1218" s="4"/>
      <c r="F1218" s="4"/>
      <c r="J1218" s="34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</row>
    <row r="1219" spans="1:58" s="1" customFormat="1">
      <c r="A1219" s="5"/>
      <c r="B1219" s="4"/>
      <c r="E1219" s="4"/>
      <c r="F1219" s="4"/>
      <c r="J1219" s="34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</row>
    <row r="1220" spans="1:58" s="1" customFormat="1">
      <c r="A1220" s="5"/>
      <c r="B1220" s="4"/>
      <c r="E1220" s="4"/>
      <c r="F1220" s="4"/>
      <c r="J1220" s="34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</row>
    <row r="1221" spans="1:58" s="1" customFormat="1">
      <c r="A1221" s="5"/>
      <c r="B1221" s="4"/>
      <c r="E1221" s="4"/>
      <c r="F1221" s="4"/>
      <c r="J1221" s="34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</row>
    <row r="1222" spans="1:58" s="1" customFormat="1">
      <c r="A1222" s="5"/>
      <c r="B1222" s="4"/>
      <c r="E1222" s="4"/>
      <c r="F1222" s="4"/>
      <c r="J1222" s="34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</row>
    <row r="1223" spans="1:58" s="1" customFormat="1">
      <c r="A1223" s="5"/>
      <c r="B1223" s="4"/>
      <c r="E1223" s="4"/>
      <c r="F1223" s="4"/>
      <c r="J1223" s="34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</row>
    <row r="1224" spans="1:58" s="1" customFormat="1">
      <c r="A1224" s="5"/>
      <c r="B1224" s="4"/>
      <c r="E1224" s="4"/>
      <c r="F1224" s="4"/>
      <c r="J1224" s="3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</row>
    <row r="1225" spans="1:58" s="1" customFormat="1">
      <c r="A1225" s="5"/>
      <c r="B1225" s="4"/>
      <c r="E1225" s="4"/>
      <c r="F1225" s="4"/>
      <c r="J1225" s="34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</row>
    <row r="1226" spans="1:58" s="1" customFormat="1">
      <c r="A1226" s="5"/>
      <c r="B1226" s="4"/>
      <c r="E1226" s="4"/>
      <c r="F1226" s="4"/>
      <c r="J1226" s="34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</row>
    <row r="1227" spans="1:58" s="1" customFormat="1">
      <c r="A1227" s="5"/>
      <c r="B1227" s="4"/>
      <c r="E1227" s="4"/>
      <c r="F1227" s="4"/>
      <c r="J1227" s="34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</row>
    <row r="1228" spans="1:58" s="1" customFormat="1">
      <c r="A1228" s="5"/>
      <c r="B1228" s="4"/>
      <c r="E1228" s="4"/>
      <c r="F1228" s="4"/>
      <c r="J1228" s="34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</row>
    <row r="1229" spans="1:58" s="1" customFormat="1">
      <c r="A1229" s="5"/>
      <c r="B1229" s="4"/>
      <c r="E1229" s="4"/>
      <c r="F1229" s="4"/>
      <c r="J1229" s="34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</row>
    <row r="1230" spans="1:58" s="1" customFormat="1">
      <c r="A1230" s="5"/>
      <c r="B1230" s="4"/>
      <c r="E1230" s="4"/>
      <c r="F1230" s="4"/>
      <c r="J1230" s="34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</row>
    <row r="1231" spans="1:58" s="1" customFormat="1">
      <c r="A1231" s="5"/>
      <c r="B1231" s="4"/>
      <c r="E1231" s="4"/>
      <c r="F1231" s="4"/>
      <c r="J1231" s="34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</row>
    <row r="1232" spans="1:58" s="1" customFormat="1">
      <c r="A1232" s="5"/>
      <c r="B1232" s="4"/>
      <c r="E1232" s="4"/>
      <c r="F1232" s="4"/>
      <c r="J1232" s="34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</row>
    <row r="1233" spans="1:58" s="1" customFormat="1">
      <c r="A1233" s="5"/>
      <c r="B1233" s="4"/>
      <c r="E1233" s="4"/>
      <c r="F1233" s="4"/>
      <c r="J1233" s="34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</row>
    <row r="1234" spans="1:58" s="1" customFormat="1">
      <c r="A1234" s="5"/>
      <c r="B1234" s="4"/>
      <c r="E1234" s="4"/>
      <c r="F1234" s="4"/>
      <c r="J1234" s="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</row>
    <row r="1235" spans="1:58" s="1" customFormat="1">
      <c r="A1235" s="5"/>
      <c r="B1235" s="4"/>
      <c r="E1235" s="4"/>
      <c r="F1235" s="4"/>
      <c r="J1235" s="34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</row>
    <row r="1236" spans="1:58" s="1" customFormat="1">
      <c r="A1236" s="5"/>
      <c r="B1236" s="4"/>
      <c r="E1236" s="4"/>
      <c r="F1236" s="4"/>
      <c r="J1236" s="34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</row>
    <row r="1237" spans="1:58" s="1" customFormat="1">
      <c r="A1237" s="5"/>
      <c r="B1237" s="4"/>
      <c r="E1237" s="4"/>
      <c r="F1237" s="4"/>
      <c r="J1237" s="34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</row>
    <row r="1238" spans="1:58" s="1" customFormat="1">
      <c r="A1238" s="5"/>
      <c r="B1238" s="4"/>
      <c r="E1238" s="4"/>
      <c r="F1238" s="4"/>
      <c r="J1238" s="34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</row>
    <row r="1239" spans="1:58" s="1" customFormat="1">
      <c r="A1239" s="5"/>
      <c r="B1239" s="4"/>
      <c r="E1239" s="4"/>
      <c r="F1239" s="4"/>
      <c r="J1239" s="34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</row>
    <row r="1240" spans="1:58" s="1" customFormat="1">
      <c r="A1240" s="5"/>
      <c r="B1240" s="4"/>
      <c r="E1240" s="4"/>
      <c r="F1240" s="4"/>
      <c r="J1240" s="34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</row>
    <row r="1241" spans="1:58" s="1" customFormat="1">
      <c r="A1241" s="5"/>
      <c r="B1241" s="4"/>
      <c r="E1241" s="4"/>
      <c r="F1241" s="4"/>
      <c r="J1241" s="34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</row>
    <row r="1242" spans="1:58" s="1" customFormat="1">
      <c r="A1242" s="5"/>
      <c r="B1242" s="4"/>
      <c r="E1242" s="4"/>
      <c r="F1242" s="4"/>
      <c r="J1242" s="34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</row>
    <row r="1243" spans="1:58" s="1" customFormat="1">
      <c r="A1243" s="5"/>
      <c r="B1243" s="4"/>
      <c r="E1243" s="4"/>
      <c r="F1243" s="4"/>
      <c r="J1243" s="34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</row>
    <row r="1244" spans="1:58" s="1" customFormat="1">
      <c r="A1244" s="5"/>
      <c r="B1244" s="4"/>
      <c r="E1244" s="4"/>
      <c r="F1244" s="4"/>
      <c r="J1244" s="3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</row>
    <row r="1245" spans="1:58" s="1" customFormat="1">
      <c r="A1245" s="5"/>
      <c r="B1245" s="4"/>
      <c r="E1245" s="4"/>
      <c r="F1245" s="4"/>
      <c r="J1245" s="34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</row>
    <row r="1246" spans="1:58" s="1" customFormat="1">
      <c r="A1246" s="5"/>
      <c r="B1246" s="4"/>
      <c r="E1246" s="4"/>
      <c r="F1246" s="4"/>
      <c r="J1246" s="34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</row>
    <row r="1247" spans="1:58" s="1" customFormat="1">
      <c r="A1247" s="5"/>
      <c r="B1247" s="4"/>
      <c r="E1247" s="4"/>
      <c r="F1247" s="4"/>
      <c r="J1247" s="34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</row>
    <row r="1248" spans="1:58" s="1" customFormat="1">
      <c r="A1248" s="5"/>
      <c r="B1248" s="4"/>
      <c r="E1248" s="4"/>
      <c r="F1248" s="4"/>
      <c r="J1248" s="34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</row>
    <row r="1249" spans="1:58" s="1" customFormat="1">
      <c r="A1249" s="5"/>
      <c r="B1249" s="4"/>
      <c r="E1249" s="4"/>
      <c r="F1249" s="4"/>
      <c r="J1249" s="34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</row>
    <row r="1250" spans="1:58" s="1" customFormat="1">
      <c r="A1250" s="5"/>
      <c r="B1250" s="4"/>
      <c r="E1250" s="4"/>
      <c r="F1250" s="4"/>
      <c r="J1250" s="34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</row>
    <row r="1251" spans="1:58" s="1" customFormat="1">
      <c r="A1251" s="5"/>
      <c r="B1251" s="4"/>
      <c r="E1251" s="4"/>
      <c r="F1251" s="4"/>
      <c r="J1251" s="34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</row>
    <row r="1252" spans="1:58" s="1" customFormat="1">
      <c r="A1252" s="5"/>
      <c r="B1252" s="4"/>
      <c r="E1252" s="4"/>
      <c r="F1252" s="4"/>
      <c r="J1252" s="34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</row>
    <row r="1253" spans="1:58" s="1" customFormat="1">
      <c r="A1253" s="5"/>
      <c r="B1253" s="4"/>
      <c r="E1253" s="4"/>
      <c r="F1253" s="4"/>
      <c r="J1253" s="34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</row>
    <row r="1254" spans="1:58" s="1" customFormat="1">
      <c r="A1254" s="5"/>
      <c r="B1254" s="4"/>
      <c r="E1254" s="4"/>
      <c r="F1254" s="4"/>
      <c r="J1254" s="3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</row>
    <row r="1255" spans="1:58" s="1" customFormat="1">
      <c r="A1255" s="5"/>
      <c r="B1255" s="4"/>
      <c r="E1255" s="4"/>
      <c r="F1255" s="4"/>
      <c r="J1255" s="34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</row>
    <row r="1256" spans="1:58" s="1" customFormat="1">
      <c r="A1256" s="5"/>
      <c r="B1256" s="4"/>
      <c r="E1256" s="4"/>
      <c r="F1256" s="4"/>
      <c r="J1256" s="34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</row>
    <row r="1257" spans="1:58" s="1" customFormat="1">
      <c r="A1257" s="5"/>
      <c r="B1257" s="4"/>
      <c r="E1257" s="4"/>
      <c r="F1257" s="4"/>
      <c r="J1257" s="34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</row>
    <row r="1258" spans="1:58" s="1" customFormat="1">
      <c r="A1258" s="5"/>
      <c r="B1258" s="4"/>
      <c r="E1258" s="4"/>
      <c r="F1258" s="4"/>
      <c r="J1258" s="34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</row>
    <row r="1259" spans="1:58" s="1" customFormat="1">
      <c r="A1259" s="5"/>
      <c r="B1259" s="4"/>
      <c r="E1259" s="4"/>
      <c r="F1259" s="4"/>
      <c r="J1259" s="34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</row>
    <row r="1260" spans="1:58" s="1" customFormat="1">
      <c r="A1260" s="5"/>
      <c r="B1260" s="4"/>
      <c r="E1260" s="4"/>
      <c r="F1260" s="4"/>
      <c r="J1260" s="34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</row>
    <row r="1261" spans="1:58" s="1" customFormat="1">
      <c r="A1261" s="5"/>
      <c r="B1261" s="4"/>
      <c r="E1261" s="4"/>
      <c r="F1261" s="4"/>
      <c r="J1261" s="34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</row>
    <row r="1262" spans="1:58" s="1" customFormat="1">
      <c r="A1262" s="5"/>
      <c r="B1262" s="4"/>
      <c r="E1262" s="4"/>
      <c r="F1262" s="4"/>
      <c r="J1262" s="34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</row>
    <row r="1263" spans="1:58" s="1" customFormat="1">
      <c r="A1263" s="5"/>
      <c r="B1263" s="4"/>
      <c r="E1263" s="4"/>
      <c r="F1263" s="4"/>
      <c r="J1263" s="34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</row>
    <row r="1264" spans="1:58" s="1" customFormat="1">
      <c r="A1264" s="5"/>
      <c r="B1264" s="4"/>
      <c r="E1264" s="4"/>
      <c r="F1264" s="4"/>
      <c r="J1264" s="3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</row>
    <row r="1265" spans="1:58" s="1" customFormat="1">
      <c r="A1265" s="5"/>
      <c r="B1265" s="4"/>
      <c r="E1265" s="4"/>
      <c r="F1265" s="4"/>
      <c r="J1265" s="34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</row>
    <row r="1266" spans="1:58" s="1" customFormat="1">
      <c r="A1266" s="5"/>
      <c r="B1266" s="4"/>
      <c r="E1266" s="4"/>
      <c r="F1266" s="4"/>
      <c r="J1266" s="34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</row>
    <row r="1267" spans="1:58" s="1" customFormat="1">
      <c r="A1267" s="5"/>
      <c r="B1267" s="4"/>
      <c r="E1267" s="4"/>
      <c r="F1267" s="4"/>
      <c r="J1267" s="34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</row>
    <row r="1268" spans="1:58" s="1" customFormat="1">
      <c r="A1268" s="5"/>
      <c r="B1268" s="4"/>
      <c r="E1268" s="4"/>
      <c r="F1268" s="4"/>
      <c r="J1268" s="34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</row>
    <row r="1269" spans="1:58" s="1" customFormat="1">
      <c r="A1269" s="5"/>
      <c r="B1269" s="4"/>
      <c r="E1269" s="4"/>
      <c r="F1269" s="4"/>
      <c r="J1269" s="34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</row>
    <row r="1270" spans="1:58" s="1" customFormat="1">
      <c r="A1270" s="5"/>
      <c r="B1270" s="4"/>
      <c r="E1270" s="4"/>
      <c r="F1270" s="4"/>
      <c r="J1270" s="34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</row>
    <row r="1271" spans="1:58" s="1" customFormat="1">
      <c r="A1271" s="5"/>
      <c r="B1271" s="4"/>
      <c r="E1271" s="4"/>
      <c r="F1271" s="4"/>
      <c r="J1271" s="34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</row>
    <row r="1272" spans="1:58" s="1" customFormat="1">
      <c r="A1272" s="5"/>
      <c r="B1272" s="4"/>
      <c r="E1272" s="4"/>
      <c r="F1272" s="4"/>
      <c r="J1272" s="34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</row>
    <row r="1273" spans="1:58" s="1" customFormat="1">
      <c r="A1273" s="5"/>
      <c r="B1273" s="4"/>
      <c r="E1273" s="4"/>
      <c r="F1273" s="4"/>
      <c r="J1273" s="34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</row>
    <row r="1274" spans="1:58" s="1" customFormat="1">
      <c r="A1274" s="5"/>
      <c r="B1274" s="4"/>
      <c r="E1274" s="4"/>
      <c r="F1274" s="4"/>
      <c r="J1274" s="3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</row>
    <row r="1275" spans="1:58" s="1" customFormat="1">
      <c r="A1275" s="5"/>
      <c r="B1275" s="4"/>
      <c r="E1275" s="4"/>
      <c r="F1275" s="4"/>
      <c r="J1275" s="34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</row>
    <row r="1276" spans="1:58" s="1" customFormat="1">
      <c r="A1276" s="5"/>
      <c r="B1276" s="4"/>
      <c r="E1276" s="4"/>
      <c r="F1276" s="4"/>
      <c r="J1276" s="34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</row>
    <row r="1277" spans="1:58" s="1" customFormat="1">
      <c r="A1277" s="5"/>
      <c r="B1277" s="4"/>
      <c r="E1277" s="4"/>
      <c r="F1277" s="4"/>
      <c r="J1277" s="34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</row>
    <row r="1278" spans="1:58" s="1" customFormat="1">
      <c r="A1278" s="5"/>
      <c r="B1278" s="4"/>
      <c r="E1278" s="4"/>
      <c r="F1278" s="4"/>
      <c r="J1278" s="34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</row>
    <row r="1279" spans="1:58" s="1" customFormat="1">
      <c r="A1279" s="5"/>
      <c r="B1279" s="4"/>
      <c r="E1279" s="4"/>
      <c r="F1279" s="4"/>
      <c r="J1279" s="34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</row>
    <row r="1280" spans="1:58" s="1" customFormat="1">
      <c r="A1280" s="5"/>
      <c r="B1280" s="4"/>
      <c r="E1280" s="4"/>
      <c r="F1280" s="4"/>
      <c r="J1280" s="34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</row>
    <row r="1281" spans="1:58" s="1" customFormat="1">
      <c r="A1281" s="5"/>
      <c r="B1281" s="4"/>
      <c r="E1281" s="4"/>
      <c r="F1281" s="4"/>
      <c r="J1281" s="34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</row>
    <row r="1282" spans="1:58" s="1" customFormat="1">
      <c r="A1282" s="5"/>
      <c r="B1282" s="4"/>
      <c r="E1282" s="4"/>
      <c r="F1282" s="4"/>
      <c r="J1282" s="34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</row>
    <row r="1283" spans="1:58" s="1" customFormat="1">
      <c r="A1283" s="5"/>
      <c r="B1283" s="4"/>
      <c r="E1283" s="4"/>
      <c r="F1283" s="4"/>
      <c r="J1283" s="34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</row>
    <row r="1284" spans="1:58" s="1" customFormat="1">
      <c r="A1284" s="5"/>
      <c r="B1284" s="4"/>
      <c r="E1284" s="4"/>
      <c r="F1284" s="4"/>
      <c r="J1284" s="3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</row>
    <row r="1285" spans="1:58" s="1" customFormat="1">
      <c r="A1285" s="5"/>
      <c r="B1285" s="4"/>
      <c r="E1285" s="4"/>
      <c r="F1285" s="4"/>
      <c r="J1285" s="34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</row>
    <row r="1286" spans="1:58" s="1" customFormat="1">
      <c r="A1286" s="5"/>
      <c r="B1286" s="4"/>
      <c r="E1286" s="4"/>
      <c r="F1286" s="4"/>
      <c r="J1286" s="34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</row>
    <row r="1287" spans="1:58" s="1" customFormat="1">
      <c r="A1287" s="5"/>
      <c r="B1287" s="4"/>
      <c r="E1287" s="4"/>
      <c r="F1287" s="4"/>
      <c r="J1287" s="34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</row>
    <row r="1288" spans="1:58" s="1" customFormat="1">
      <c r="A1288" s="5"/>
      <c r="B1288" s="4"/>
      <c r="E1288" s="4"/>
      <c r="F1288" s="4"/>
      <c r="J1288" s="34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</row>
    <row r="1289" spans="1:58" s="1" customFormat="1">
      <c r="A1289" s="5"/>
      <c r="B1289" s="4"/>
      <c r="E1289" s="4"/>
      <c r="F1289" s="4"/>
      <c r="J1289" s="34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</row>
    <row r="1290" spans="1:58" s="1" customFormat="1">
      <c r="A1290" s="5"/>
      <c r="B1290" s="4"/>
      <c r="E1290" s="4"/>
      <c r="F1290" s="4"/>
      <c r="J1290" s="34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</row>
    <row r="1291" spans="1:58" s="1" customFormat="1">
      <c r="A1291" s="5"/>
      <c r="B1291" s="4"/>
      <c r="E1291" s="4"/>
      <c r="F1291" s="4"/>
      <c r="J1291" s="34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</row>
    <row r="1292" spans="1:58" s="1" customFormat="1">
      <c r="A1292" s="5"/>
      <c r="B1292" s="4"/>
      <c r="E1292" s="4"/>
      <c r="F1292" s="4"/>
      <c r="J1292" s="34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</row>
    <row r="1293" spans="1:58" s="1" customFormat="1">
      <c r="A1293" s="5"/>
      <c r="B1293" s="4"/>
      <c r="E1293" s="4"/>
      <c r="F1293" s="4"/>
      <c r="J1293" s="34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</row>
    <row r="1294" spans="1:58" s="1" customFormat="1">
      <c r="A1294" s="5"/>
      <c r="B1294" s="4"/>
      <c r="E1294" s="4"/>
      <c r="F1294" s="4"/>
      <c r="J1294" s="3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</row>
    <row r="1295" spans="1:58" s="1" customFormat="1">
      <c r="A1295" s="5"/>
      <c r="B1295" s="4"/>
      <c r="E1295" s="4"/>
      <c r="F1295" s="4"/>
      <c r="J1295" s="34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</row>
    <row r="1296" spans="1:58" s="1" customFormat="1">
      <c r="A1296" s="5"/>
      <c r="B1296" s="4"/>
      <c r="E1296" s="4"/>
      <c r="F1296" s="4"/>
      <c r="J1296" s="34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</row>
    <row r="1297" spans="1:58" s="1" customFormat="1">
      <c r="A1297" s="5"/>
      <c r="B1297" s="4"/>
      <c r="E1297" s="4"/>
      <c r="F1297" s="4"/>
      <c r="J1297" s="34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</row>
    <row r="1298" spans="1:58" s="1" customFormat="1">
      <c r="A1298" s="5"/>
      <c r="B1298" s="4"/>
      <c r="E1298" s="4"/>
      <c r="F1298" s="4"/>
      <c r="J1298" s="34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</row>
    <row r="1299" spans="1:58" s="1" customFormat="1">
      <c r="A1299" s="5"/>
      <c r="B1299" s="4"/>
      <c r="E1299" s="4"/>
      <c r="F1299" s="4"/>
      <c r="J1299" s="34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</row>
    <row r="1300" spans="1:58" s="1" customFormat="1">
      <c r="A1300" s="5"/>
      <c r="B1300" s="4"/>
      <c r="E1300" s="4"/>
      <c r="F1300" s="4"/>
      <c r="J1300" s="34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</row>
    <row r="1301" spans="1:58" s="1" customFormat="1">
      <c r="A1301" s="5"/>
      <c r="B1301" s="4"/>
      <c r="E1301" s="4"/>
      <c r="F1301" s="4"/>
      <c r="J1301" s="34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</row>
    <row r="1302" spans="1:58" s="1" customFormat="1">
      <c r="A1302" s="5"/>
      <c r="B1302" s="4"/>
      <c r="E1302" s="4"/>
      <c r="F1302" s="4"/>
      <c r="J1302" s="34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</row>
    <row r="1303" spans="1:58" s="1" customFormat="1">
      <c r="A1303" s="5"/>
      <c r="B1303" s="4"/>
      <c r="E1303" s="4"/>
      <c r="F1303" s="4"/>
      <c r="J1303" s="34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</row>
    <row r="1304" spans="1:58" s="1" customFormat="1">
      <c r="A1304" s="5"/>
      <c r="B1304" s="4"/>
      <c r="E1304" s="4"/>
      <c r="F1304" s="4"/>
      <c r="J1304" s="3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</row>
    <row r="1305" spans="1:58" s="1" customFormat="1">
      <c r="A1305" s="5"/>
      <c r="B1305" s="4"/>
      <c r="E1305" s="4"/>
      <c r="F1305" s="4"/>
      <c r="J1305" s="34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</row>
    <row r="1306" spans="1:58" s="1" customFormat="1">
      <c r="A1306" s="5"/>
      <c r="B1306" s="4"/>
      <c r="E1306" s="4"/>
      <c r="F1306" s="4"/>
      <c r="J1306" s="34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</row>
    <row r="1307" spans="1:58" s="1" customFormat="1">
      <c r="A1307" s="5"/>
      <c r="B1307" s="4"/>
      <c r="E1307" s="4"/>
      <c r="F1307" s="4"/>
      <c r="J1307" s="34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</row>
    <row r="1308" spans="1:58" s="1" customFormat="1">
      <c r="A1308" s="5"/>
      <c r="B1308" s="4"/>
      <c r="E1308" s="4"/>
      <c r="F1308" s="4"/>
      <c r="J1308" s="34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</row>
    <row r="1309" spans="1:58" s="1" customFormat="1">
      <c r="A1309" s="5"/>
      <c r="B1309" s="4"/>
      <c r="E1309" s="4"/>
      <c r="F1309" s="4"/>
      <c r="J1309" s="34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</row>
    <row r="1310" spans="1:58" s="1" customFormat="1">
      <c r="A1310" s="5"/>
      <c r="B1310" s="4"/>
      <c r="E1310" s="4"/>
      <c r="F1310" s="4"/>
      <c r="J1310" s="34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</row>
    <row r="1311" spans="1:58" s="1" customFormat="1">
      <c r="A1311" s="5"/>
      <c r="B1311" s="4"/>
      <c r="E1311" s="4"/>
      <c r="F1311" s="4"/>
      <c r="J1311" s="34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</row>
    <row r="1312" spans="1:58" s="1" customFormat="1">
      <c r="A1312" s="5"/>
      <c r="B1312" s="4"/>
      <c r="E1312" s="4"/>
      <c r="F1312" s="4"/>
      <c r="J1312" s="34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</row>
    <row r="1313" spans="1:58" s="1" customFormat="1">
      <c r="A1313" s="5"/>
      <c r="B1313" s="4"/>
      <c r="E1313" s="4"/>
      <c r="F1313" s="4"/>
      <c r="J1313" s="34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</row>
    <row r="1314" spans="1:58" s="1" customFormat="1">
      <c r="A1314" s="5"/>
      <c r="B1314" s="4"/>
      <c r="E1314" s="4"/>
      <c r="F1314" s="4"/>
      <c r="J1314" s="3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</row>
    <row r="1315" spans="1:58" s="1" customFormat="1">
      <c r="A1315" s="5"/>
      <c r="B1315" s="4"/>
      <c r="E1315" s="4"/>
      <c r="F1315" s="4"/>
      <c r="J1315" s="34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</row>
    <row r="1316" spans="1:58" s="1" customFormat="1">
      <c r="A1316" s="5"/>
      <c r="B1316" s="4"/>
      <c r="E1316" s="4"/>
      <c r="F1316" s="4"/>
      <c r="J1316" s="34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</row>
    <row r="1317" spans="1:58" s="1" customFormat="1">
      <c r="A1317" s="5"/>
      <c r="B1317" s="4"/>
      <c r="E1317" s="4"/>
      <c r="F1317" s="4"/>
      <c r="J1317" s="34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</row>
    <row r="1318" spans="1:58" s="1" customFormat="1">
      <c r="A1318" s="5"/>
      <c r="B1318" s="4"/>
      <c r="E1318" s="4"/>
      <c r="F1318" s="4"/>
      <c r="J1318" s="34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</row>
    <row r="1319" spans="1:58" s="1" customFormat="1">
      <c r="A1319" s="5"/>
      <c r="B1319" s="4"/>
      <c r="E1319" s="4"/>
      <c r="F1319" s="4"/>
      <c r="J1319" s="34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</row>
    <row r="1320" spans="1:58" s="1" customFormat="1">
      <c r="A1320" s="5"/>
      <c r="B1320" s="4"/>
      <c r="E1320" s="4"/>
      <c r="F1320" s="4"/>
      <c r="J1320" s="34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</row>
    <row r="1321" spans="1:58" s="1" customFormat="1">
      <c r="A1321" s="5"/>
      <c r="B1321" s="4"/>
      <c r="E1321" s="4"/>
      <c r="F1321" s="4"/>
      <c r="J1321" s="34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</row>
    <row r="1322" spans="1:58" s="1" customFormat="1">
      <c r="A1322" s="5"/>
      <c r="B1322" s="4"/>
      <c r="E1322" s="4"/>
      <c r="F1322" s="4"/>
      <c r="J1322" s="34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</row>
    <row r="1323" spans="1:58" s="1" customFormat="1">
      <c r="A1323" s="5"/>
      <c r="B1323" s="4"/>
      <c r="E1323" s="4"/>
      <c r="F1323" s="4"/>
      <c r="J1323" s="34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</row>
    <row r="1324" spans="1:58" s="1" customFormat="1">
      <c r="A1324" s="5"/>
      <c r="B1324" s="4"/>
      <c r="E1324" s="4"/>
      <c r="F1324" s="4"/>
      <c r="J1324" s="3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</row>
    <row r="1325" spans="1:58" s="1" customFormat="1">
      <c r="A1325" s="5"/>
      <c r="B1325" s="4"/>
      <c r="E1325" s="4"/>
      <c r="F1325" s="4"/>
      <c r="J1325" s="34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</row>
    <row r="1326" spans="1:58" s="1" customFormat="1">
      <c r="A1326" s="5"/>
      <c r="B1326" s="4"/>
      <c r="E1326" s="4"/>
      <c r="F1326" s="4"/>
      <c r="J1326" s="34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</row>
    <row r="1327" spans="1:58" s="1" customFormat="1">
      <c r="A1327" s="5"/>
      <c r="B1327" s="4"/>
      <c r="E1327" s="4"/>
      <c r="F1327" s="4"/>
      <c r="J1327" s="34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</row>
    <row r="1328" spans="1:58" s="1" customFormat="1">
      <c r="A1328" s="5"/>
      <c r="B1328" s="4"/>
      <c r="E1328" s="4"/>
      <c r="F1328" s="4"/>
      <c r="J1328" s="34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</row>
    <row r="1329" spans="1:58" s="1" customFormat="1">
      <c r="A1329" s="5"/>
      <c r="B1329" s="4"/>
      <c r="E1329" s="4"/>
      <c r="F1329" s="4"/>
      <c r="J1329" s="34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</row>
    <row r="1330" spans="1:58" s="1" customFormat="1">
      <c r="A1330" s="5"/>
      <c r="B1330" s="4"/>
      <c r="E1330" s="4"/>
      <c r="F1330" s="4"/>
      <c r="J1330" s="34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</row>
    <row r="1331" spans="1:58" s="1" customFormat="1">
      <c r="A1331" s="5"/>
      <c r="B1331" s="4"/>
      <c r="E1331" s="4"/>
      <c r="F1331" s="4"/>
      <c r="J1331" s="34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</row>
    <row r="1332" spans="1:58" s="1" customFormat="1">
      <c r="A1332" s="5"/>
      <c r="B1332" s="4"/>
      <c r="E1332" s="4"/>
      <c r="F1332" s="4"/>
      <c r="J1332" s="34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</row>
    <row r="1333" spans="1:58" s="1" customFormat="1">
      <c r="A1333" s="5"/>
      <c r="B1333" s="4"/>
      <c r="E1333" s="4"/>
      <c r="F1333" s="4"/>
      <c r="J1333" s="34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</row>
    <row r="1334" spans="1:58" s="1" customFormat="1">
      <c r="A1334" s="5"/>
      <c r="B1334" s="4"/>
      <c r="E1334" s="4"/>
      <c r="F1334" s="4"/>
      <c r="J1334" s="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</row>
    <row r="1335" spans="1:58" s="1" customFormat="1">
      <c r="A1335" s="5"/>
      <c r="B1335" s="4"/>
      <c r="E1335" s="4"/>
      <c r="F1335" s="4"/>
      <c r="J1335" s="34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</row>
    <row r="1336" spans="1:58" s="1" customFormat="1">
      <c r="A1336" s="5"/>
      <c r="B1336" s="4"/>
      <c r="E1336" s="4"/>
      <c r="F1336" s="4"/>
      <c r="J1336" s="34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</row>
    <row r="1337" spans="1:58" s="1" customFormat="1">
      <c r="A1337" s="5"/>
      <c r="B1337" s="4"/>
      <c r="E1337" s="4"/>
      <c r="F1337" s="4"/>
      <c r="J1337" s="34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</row>
    <row r="1338" spans="1:58" s="1" customFormat="1">
      <c r="A1338" s="5"/>
      <c r="B1338" s="4"/>
      <c r="E1338" s="4"/>
      <c r="F1338" s="4"/>
      <c r="J1338" s="34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</row>
    <row r="1339" spans="1:58" s="1" customFormat="1">
      <c r="A1339" s="5"/>
      <c r="B1339" s="4"/>
      <c r="E1339" s="4"/>
      <c r="F1339" s="4"/>
      <c r="J1339" s="34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</row>
    <row r="1340" spans="1:58" s="1" customFormat="1">
      <c r="A1340" s="5"/>
      <c r="B1340" s="4"/>
      <c r="E1340" s="4"/>
      <c r="F1340" s="4"/>
      <c r="J1340" s="34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</row>
    <row r="1341" spans="1:58" s="1" customFormat="1">
      <c r="A1341" s="5"/>
      <c r="B1341" s="4"/>
      <c r="E1341" s="4"/>
      <c r="F1341" s="4"/>
      <c r="J1341" s="34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</row>
    <row r="1342" spans="1:58" s="1" customFormat="1">
      <c r="A1342" s="5"/>
      <c r="B1342" s="4"/>
      <c r="E1342" s="4"/>
      <c r="F1342" s="4"/>
      <c r="J1342" s="34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</row>
    <row r="1343" spans="1:58" s="1" customFormat="1">
      <c r="A1343" s="5"/>
      <c r="B1343" s="4"/>
      <c r="E1343" s="4"/>
      <c r="F1343" s="4"/>
      <c r="J1343" s="34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</row>
    <row r="1344" spans="1:58" s="1" customFormat="1">
      <c r="A1344" s="5"/>
      <c r="B1344" s="4"/>
      <c r="E1344" s="4"/>
      <c r="F1344" s="4"/>
      <c r="J1344" s="3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</row>
    <row r="1345" spans="1:58" s="1" customFormat="1">
      <c r="A1345" s="5"/>
      <c r="B1345" s="4"/>
      <c r="E1345" s="4"/>
      <c r="F1345" s="4"/>
      <c r="J1345" s="34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</row>
    <row r="1346" spans="1:58" s="1" customFormat="1">
      <c r="A1346" s="5"/>
      <c r="B1346" s="4"/>
      <c r="E1346" s="4"/>
      <c r="F1346" s="4"/>
      <c r="J1346" s="34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</row>
    <row r="1347" spans="1:58" s="1" customFormat="1">
      <c r="A1347" s="5"/>
      <c r="B1347" s="4"/>
      <c r="E1347" s="4"/>
      <c r="F1347" s="4"/>
      <c r="J1347" s="34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</row>
    <row r="1348" spans="1:58" s="1" customFormat="1">
      <c r="A1348" s="5"/>
      <c r="B1348" s="4"/>
      <c r="E1348" s="4"/>
      <c r="F1348" s="4"/>
      <c r="J1348" s="34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</row>
    <row r="1349" spans="1:58" s="1" customFormat="1">
      <c r="A1349" s="5"/>
      <c r="B1349" s="4"/>
      <c r="E1349" s="4"/>
      <c r="F1349" s="4"/>
      <c r="J1349" s="34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</row>
    <row r="1350" spans="1:58" s="1" customFormat="1">
      <c r="A1350" s="5"/>
      <c r="B1350" s="4"/>
      <c r="E1350" s="4"/>
      <c r="F1350" s="4"/>
      <c r="J1350" s="34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</row>
    <row r="1351" spans="1:58" s="1" customFormat="1">
      <c r="A1351" s="5"/>
      <c r="B1351" s="4"/>
      <c r="E1351" s="4"/>
      <c r="F1351" s="4"/>
      <c r="J1351" s="34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</row>
    <row r="1352" spans="1:58" s="1" customFormat="1">
      <c r="A1352" s="5"/>
      <c r="B1352" s="4"/>
      <c r="E1352" s="4"/>
      <c r="F1352" s="4"/>
      <c r="J1352" s="34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</row>
    <row r="1353" spans="1:58" s="1" customFormat="1">
      <c r="A1353" s="5"/>
      <c r="B1353" s="4"/>
      <c r="E1353" s="4"/>
      <c r="F1353" s="4"/>
      <c r="J1353" s="34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</row>
    <row r="1354" spans="1:58" s="1" customFormat="1">
      <c r="A1354" s="5"/>
      <c r="B1354" s="4"/>
      <c r="E1354" s="4"/>
      <c r="F1354" s="4"/>
      <c r="J1354" s="3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</row>
    <row r="1355" spans="1:58" s="1" customFormat="1">
      <c r="A1355" s="5"/>
      <c r="B1355" s="4"/>
      <c r="E1355" s="4"/>
      <c r="F1355" s="4"/>
      <c r="J1355" s="34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</row>
    <row r="1356" spans="1:58" s="1" customFormat="1">
      <c r="A1356" s="5"/>
      <c r="B1356" s="4"/>
      <c r="E1356" s="4"/>
      <c r="F1356" s="4"/>
      <c r="J1356" s="34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</row>
    <row r="1357" spans="1:58" s="1" customFormat="1">
      <c r="A1357" s="5"/>
      <c r="B1357" s="4"/>
      <c r="E1357" s="4"/>
      <c r="F1357" s="4"/>
      <c r="J1357" s="34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</row>
    <row r="1358" spans="1:58" s="1" customFormat="1">
      <c r="A1358" s="5"/>
      <c r="B1358" s="4"/>
      <c r="E1358" s="4"/>
      <c r="F1358" s="4"/>
      <c r="J1358" s="34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</row>
    <row r="1359" spans="1:58" s="1" customFormat="1">
      <c r="A1359" s="5"/>
      <c r="B1359" s="4"/>
      <c r="E1359" s="4"/>
      <c r="F1359" s="4"/>
      <c r="J1359" s="34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</row>
    <row r="1360" spans="1:58" s="1" customFormat="1">
      <c r="A1360" s="5"/>
      <c r="B1360" s="4"/>
      <c r="E1360" s="4"/>
      <c r="F1360" s="4"/>
      <c r="J1360" s="34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</row>
    <row r="1361" spans="1:58" s="1" customFormat="1">
      <c r="A1361" s="5"/>
      <c r="B1361" s="4"/>
      <c r="E1361" s="4"/>
      <c r="F1361" s="4"/>
      <c r="J1361" s="34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</row>
    <row r="1362" spans="1:58" s="1" customFormat="1">
      <c r="A1362" s="5"/>
      <c r="B1362" s="4"/>
      <c r="E1362" s="4"/>
      <c r="F1362" s="4"/>
      <c r="J1362" s="34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</row>
    <row r="1363" spans="1:58" s="1" customFormat="1">
      <c r="A1363" s="5"/>
      <c r="B1363" s="4"/>
      <c r="E1363" s="4"/>
      <c r="F1363" s="4"/>
      <c r="J1363" s="34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</row>
    <row r="1364" spans="1:58" s="1" customFormat="1">
      <c r="A1364" s="5"/>
      <c r="B1364" s="4"/>
      <c r="E1364" s="4"/>
      <c r="F1364" s="4"/>
      <c r="J1364" s="3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</row>
    <row r="1365" spans="1:58" s="1" customFormat="1">
      <c r="A1365" s="5"/>
      <c r="B1365" s="4"/>
      <c r="E1365" s="4"/>
      <c r="F1365" s="4"/>
      <c r="J1365" s="34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</row>
    <row r="1366" spans="1:58" s="1" customFormat="1">
      <c r="A1366" s="5"/>
      <c r="B1366" s="4"/>
      <c r="E1366" s="4"/>
      <c r="F1366" s="4"/>
      <c r="J1366" s="34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</row>
    <row r="1367" spans="1:58" s="1" customFormat="1">
      <c r="A1367" s="5"/>
      <c r="B1367" s="4"/>
      <c r="E1367" s="4"/>
      <c r="F1367" s="4"/>
      <c r="J1367" s="34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</row>
    <row r="1368" spans="1:58" s="1" customFormat="1">
      <c r="A1368" s="5"/>
      <c r="B1368" s="4"/>
      <c r="E1368" s="4"/>
      <c r="F1368" s="4"/>
      <c r="J1368" s="34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</row>
    <row r="1369" spans="1:58" s="1" customFormat="1">
      <c r="A1369" s="5"/>
      <c r="B1369" s="4"/>
      <c r="E1369" s="4"/>
      <c r="F1369" s="4"/>
      <c r="J1369" s="34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</row>
    <row r="1370" spans="1:58" s="1" customFormat="1">
      <c r="A1370" s="5"/>
      <c r="B1370" s="4"/>
      <c r="E1370" s="4"/>
      <c r="F1370" s="4"/>
      <c r="J1370" s="34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</row>
    <row r="1371" spans="1:58" s="1" customFormat="1">
      <c r="A1371" s="5"/>
      <c r="B1371" s="4"/>
      <c r="E1371" s="4"/>
      <c r="F1371" s="4"/>
      <c r="J1371" s="34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</row>
    <row r="1372" spans="1:58" s="1" customFormat="1">
      <c r="A1372" s="5"/>
      <c r="B1372" s="4"/>
      <c r="E1372" s="4"/>
      <c r="F1372" s="4"/>
      <c r="J1372" s="34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</row>
    <row r="1373" spans="1:58" s="1" customFormat="1">
      <c r="A1373" s="5"/>
      <c r="B1373" s="4"/>
      <c r="E1373" s="4"/>
      <c r="F1373" s="4"/>
      <c r="J1373" s="34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</row>
    <row r="1374" spans="1:58" s="1" customFormat="1">
      <c r="A1374" s="5"/>
      <c r="B1374" s="4"/>
      <c r="E1374" s="4"/>
      <c r="F1374" s="4"/>
      <c r="J1374" s="3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</row>
    <row r="1375" spans="1:58" s="1" customFormat="1">
      <c r="A1375" s="5"/>
      <c r="B1375" s="4"/>
      <c r="E1375" s="4"/>
      <c r="F1375" s="4"/>
      <c r="J1375" s="34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</row>
    <row r="1376" spans="1:58" s="1" customFormat="1">
      <c r="A1376" s="5"/>
      <c r="B1376" s="4"/>
      <c r="E1376" s="4"/>
      <c r="F1376" s="4"/>
      <c r="J1376" s="34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</row>
    <row r="1377" spans="1:58" s="1" customFormat="1">
      <c r="A1377" s="5"/>
      <c r="B1377" s="4"/>
      <c r="E1377" s="4"/>
      <c r="F1377" s="4"/>
      <c r="J1377" s="34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</row>
    <row r="1378" spans="1:58" s="1" customFormat="1">
      <c r="A1378" s="5"/>
      <c r="B1378" s="4"/>
      <c r="E1378" s="4"/>
      <c r="F1378" s="4"/>
      <c r="J1378" s="34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</row>
    <row r="1379" spans="1:58" s="1" customFormat="1">
      <c r="A1379" s="5"/>
      <c r="B1379" s="4"/>
      <c r="E1379" s="4"/>
      <c r="F1379" s="4"/>
      <c r="J1379" s="34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</row>
    <row r="1380" spans="1:58" s="1" customFormat="1">
      <c r="A1380" s="5"/>
      <c r="B1380" s="4"/>
      <c r="E1380" s="4"/>
      <c r="F1380" s="4"/>
      <c r="J1380" s="34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</row>
    <row r="1381" spans="1:58" s="1" customFormat="1">
      <c r="A1381" s="5"/>
      <c r="B1381" s="4"/>
      <c r="E1381" s="4"/>
      <c r="F1381" s="4"/>
      <c r="J1381" s="34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</row>
    <row r="1382" spans="1:58" s="1" customFormat="1">
      <c r="A1382" s="5"/>
      <c r="B1382" s="4"/>
      <c r="E1382" s="4"/>
      <c r="F1382" s="4"/>
      <c r="J1382" s="34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</row>
    <row r="1383" spans="1:58" s="1" customFormat="1">
      <c r="A1383" s="5"/>
      <c r="B1383" s="4"/>
      <c r="E1383" s="4"/>
      <c r="F1383" s="4"/>
      <c r="J1383" s="34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</row>
    <row r="1384" spans="1:58" s="1" customFormat="1">
      <c r="A1384" s="5"/>
      <c r="B1384" s="4"/>
      <c r="E1384" s="4"/>
      <c r="F1384" s="4"/>
      <c r="J1384" s="3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</row>
    <row r="1385" spans="1:58" s="1" customFormat="1">
      <c r="A1385" s="5"/>
      <c r="B1385" s="4"/>
      <c r="E1385" s="4"/>
      <c r="F1385" s="4"/>
      <c r="J1385" s="34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</row>
    <row r="1386" spans="1:58" s="1" customFormat="1">
      <c r="A1386" s="5"/>
      <c r="B1386" s="4"/>
      <c r="E1386" s="4"/>
      <c r="F1386" s="4"/>
      <c r="J1386" s="34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</row>
    <row r="1387" spans="1:58" s="1" customFormat="1">
      <c r="A1387" s="5"/>
      <c r="B1387" s="4"/>
      <c r="E1387" s="4"/>
      <c r="F1387" s="4"/>
      <c r="J1387" s="34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</row>
    <row r="1388" spans="1:58" s="1" customFormat="1">
      <c r="A1388" s="5"/>
      <c r="B1388" s="4"/>
      <c r="E1388" s="4"/>
      <c r="F1388" s="4"/>
      <c r="J1388" s="34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</row>
    <row r="1389" spans="1:58" s="1" customFormat="1">
      <c r="A1389" s="5"/>
      <c r="B1389" s="4"/>
      <c r="E1389" s="4"/>
      <c r="F1389" s="4"/>
      <c r="J1389" s="34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</row>
    <row r="1390" spans="1:58" s="1" customFormat="1">
      <c r="A1390" s="5"/>
      <c r="B1390" s="4"/>
      <c r="E1390" s="4"/>
      <c r="F1390" s="4"/>
      <c r="J1390" s="34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</row>
    <row r="1391" spans="1:58" s="1" customFormat="1">
      <c r="A1391" s="5"/>
      <c r="B1391" s="4"/>
      <c r="E1391" s="4"/>
      <c r="F1391" s="4"/>
      <c r="J1391" s="34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</row>
    <row r="1392" spans="1:58" s="1" customFormat="1">
      <c r="A1392" s="5"/>
      <c r="B1392" s="4"/>
      <c r="E1392" s="4"/>
      <c r="F1392" s="4"/>
      <c r="J1392" s="34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</row>
    <row r="1393" spans="1:58" s="1" customFormat="1">
      <c r="A1393" s="5"/>
      <c r="B1393" s="4"/>
      <c r="E1393" s="4"/>
      <c r="F1393" s="4"/>
      <c r="J1393" s="34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</row>
    <row r="1394" spans="1:58" s="1" customFormat="1">
      <c r="A1394" s="5"/>
      <c r="B1394" s="4"/>
      <c r="E1394" s="4"/>
      <c r="F1394" s="4"/>
      <c r="J1394" s="3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</row>
    <row r="1395" spans="1:58" s="1" customFormat="1">
      <c r="A1395" s="5"/>
      <c r="B1395" s="4"/>
      <c r="E1395" s="4"/>
      <c r="F1395" s="4"/>
      <c r="J1395" s="34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</row>
    <row r="1396" spans="1:58" s="1" customFormat="1">
      <c r="A1396" s="5"/>
      <c r="B1396" s="4"/>
      <c r="E1396" s="4"/>
      <c r="F1396" s="4"/>
      <c r="J1396" s="34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</row>
    <row r="1397" spans="1:58" s="1" customFormat="1">
      <c r="A1397" s="5"/>
      <c r="B1397" s="4"/>
      <c r="E1397" s="4"/>
      <c r="F1397" s="4"/>
      <c r="J1397" s="34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</row>
    <row r="1398" spans="1:58" s="1" customFormat="1">
      <c r="A1398" s="5"/>
      <c r="B1398" s="4"/>
      <c r="E1398" s="4"/>
      <c r="F1398" s="4"/>
      <c r="J1398" s="34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</row>
    <row r="1399" spans="1:58" s="1" customFormat="1">
      <c r="A1399" s="5"/>
      <c r="B1399" s="4"/>
      <c r="E1399" s="4"/>
      <c r="F1399" s="4"/>
      <c r="J1399" s="34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</row>
    <row r="1400" spans="1:58" s="1" customFormat="1">
      <c r="A1400" s="5"/>
      <c r="B1400" s="4"/>
      <c r="E1400" s="4"/>
      <c r="F1400" s="4"/>
      <c r="J1400" s="34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</row>
    <row r="1401" spans="1:58" s="1" customFormat="1">
      <c r="A1401" s="5"/>
      <c r="B1401" s="4"/>
      <c r="E1401" s="4"/>
      <c r="F1401" s="4"/>
      <c r="J1401" s="34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</row>
    <row r="1402" spans="1:58" s="1" customFormat="1">
      <c r="A1402" s="5"/>
      <c r="B1402" s="4"/>
      <c r="E1402" s="4"/>
      <c r="F1402" s="4"/>
      <c r="J1402" s="34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</row>
    <row r="1403" spans="1:58" s="1" customFormat="1">
      <c r="A1403" s="5"/>
      <c r="B1403" s="4"/>
      <c r="E1403" s="4"/>
      <c r="F1403" s="4"/>
      <c r="J1403" s="34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</row>
    <row r="1404" spans="1:58" s="1" customFormat="1">
      <c r="A1404" s="5"/>
      <c r="B1404" s="4"/>
      <c r="E1404" s="4"/>
      <c r="F1404" s="4"/>
      <c r="J1404" s="3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</row>
    <row r="1405" spans="1:58" s="1" customFormat="1">
      <c r="A1405" s="5"/>
      <c r="B1405" s="4"/>
      <c r="E1405" s="4"/>
      <c r="F1405" s="4"/>
      <c r="J1405" s="34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</row>
    <row r="1406" spans="1:58" s="1" customFormat="1">
      <c r="A1406" s="5"/>
      <c r="B1406" s="4"/>
      <c r="E1406" s="4"/>
      <c r="F1406" s="4"/>
      <c r="J1406" s="34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</row>
    <row r="1407" spans="1:58" s="1" customFormat="1">
      <c r="A1407" s="5"/>
      <c r="B1407" s="4"/>
      <c r="E1407" s="4"/>
      <c r="F1407" s="4"/>
      <c r="J1407" s="34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</row>
    <row r="1408" spans="1:58" s="1" customFormat="1">
      <c r="A1408" s="5"/>
      <c r="B1408" s="4"/>
      <c r="E1408" s="4"/>
      <c r="F1408" s="4"/>
      <c r="J1408" s="34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</row>
    <row r="1409" spans="1:58" s="1" customFormat="1">
      <c r="A1409" s="5"/>
      <c r="B1409" s="4"/>
      <c r="E1409" s="4"/>
      <c r="F1409" s="4"/>
      <c r="J1409" s="34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</row>
    <row r="1410" spans="1:58" s="1" customFormat="1">
      <c r="A1410" s="5"/>
      <c r="B1410" s="4"/>
      <c r="E1410" s="4"/>
      <c r="F1410" s="4"/>
      <c r="J1410" s="34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</row>
    <row r="1411" spans="1:58" s="1" customFormat="1">
      <c r="A1411" s="5"/>
      <c r="B1411" s="4"/>
      <c r="E1411" s="4"/>
      <c r="F1411" s="4"/>
      <c r="J1411" s="34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</row>
    <row r="1412" spans="1:58" s="1" customFormat="1">
      <c r="A1412" s="5"/>
      <c r="B1412" s="4"/>
      <c r="E1412" s="4"/>
      <c r="F1412" s="4"/>
      <c r="J1412" s="34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</row>
    <row r="1413" spans="1:58" s="1" customFormat="1">
      <c r="A1413" s="5"/>
      <c r="B1413" s="4"/>
      <c r="E1413" s="4"/>
      <c r="F1413" s="4"/>
      <c r="J1413" s="34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</row>
    <row r="1414" spans="1:58" s="1" customFormat="1">
      <c r="A1414" s="5"/>
      <c r="B1414" s="4"/>
      <c r="E1414" s="4"/>
      <c r="F1414" s="4"/>
      <c r="J1414" s="3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</row>
    <row r="1415" spans="1:58" s="1" customFormat="1">
      <c r="A1415" s="5"/>
      <c r="B1415" s="4"/>
      <c r="E1415" s="4"/>
      <c r="F1415" s="4"/>
      <c r="J1415" s="34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</row>
    <row r="1416" spans="1:58" s="1" customFormat="1">
      <c r="A1416" s="5"/>
      <c r="B1416" s="4"/>
      <c r="E1416" s="4"/>
      <c r="F1416" s="4"/>
      <c r="J1416" s="34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</row>
    <row r="1417" spans="1:58" s="1" customFormat="1">
      <c r="A1417" s="5"/>
      <c r="B1417" s="4"/>
      <c r="E1417" s="4"/>
      <c r="F1417" s="4"/>
      <c r="J1417" s="34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</row>
    <row r="1418" spans="1:58" s="1" customFormat="1">
      <c r="A1418" s="5"/>
      <c r="B1418" s="4"/>
      <c r="E1418" s="4"/>
      <c r="F1418" s="4"/>
      <c r="J1418" s="34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</row>
    <row r="1419" spans="1:58" s="1" customFormat="1">
      <c r="A1419" s="5"/>
      <c r="B1419" s="4"/>
      <c r="E1419" s="4"/>
      <c r="F1419" s="4"/>
      <c r="J1419" s="34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</row>
    <row r="1420" spans="1:58" s="1" customFormat="1">
      <c r="A1420" s="5"/>
      <c r="B1420" s="4"/>
      <c r="E1420" s="4"/>
      <c r="F1420" s="4"/>
      <c r="J1420" s="34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</row>
    <row r="1421" spans="1:58" s="1" customFormat="1">
      <c r="A1421" s="5"/>
      <c r="B1421" s="4"/>
      <c r="E1421" s="4"/>
      <c r="F1421" s="4"/>
      <c r="J1421" s="34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</row>
    <row r="1422" spans="1:58" s="1" customFormat="1">
      <c r="A1422" s="5"/>
      <c r="B1422" s="4"/>
      <c r="E1422" s="4"/>
      <c r="F1422" s="4"/>
      <c r="J1422" s="34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</row>
    <row r="1423" spans="1:58" s="1" customFormat="1">
      <c r="A1423" s="5"/>
      <c r="B1423" s="4"/>
      <c r="E1423" s="4"/>
      <c r="F1423" s="4"/>
      <c r="J1423" s="34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</row>
    <row r="1424" spans="1:58" s="1" customFormat="1">
      <c r="A1424" s="5"/>
      <c r="B1424" s="4"/>
      <c r="E1424" s="4"/>
      <c r="F1424" s="4"/>
      <c r="J1424" s="3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</row>
    <row r="1425" spans="1:58" s="1" customFormat="1">
      <c r="A1425" s="5"/>
      <c r="B1425" s="4"/>
      <c r="E1425" s="4"/>
      <c r="F1425" s="4"/>
      <c r="J1425" s="34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</row>
    <row r="1426" spans="1:58" s="1" customFormat="1">
      <c r="A1426" s="5"/>
      <c r="B1426" s="4"/>
      <c r="E1426" s="4"/>
      <c r="F1426" s="4"/>
      <c r="J1426" s="34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</row>
    <row r="1427" spans="1:58" s="1" customFormat="1">
      <c r="A1427" s="5"/>
      <c r="B1427" s="4"/>
      <c r="E1427" s="4"/>
      <c r="F1427" s="4"/>
      <c r="J1427" s="34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</row>
    <row r="1428" spans="1:58" s="1" customFormat="1">
      <c r="A1428" s="5"/>
      <c r="B1428" s="4"/>
      <c r="E1428" s="4"/>
      <c r="F1428" s="4"/>
      <c r="J1428" s="34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</row>
    <row r="1429" spans="1:58" s="1" customFormat="1">
      <c r="A1429" s="5"/>
      <c r="B1429" s="4"/>
      <c r="E1429" s="4"/>
      <c r="F1429" s="4"/>
      <c r="J1429" s="34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</row>
    <row r="1430" spans="1:58" s="1" customFormat="1">
      <c r="A1430" s="5"/>
      <c r="B1430" s="4"/>
      <c r="E1430" s="4"/>
      <c r="F1430" s="4"/>
      <c r="J1430" s="34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</row>
    <row r="1431" spans="1:58" s="1" customFormat="1">
      <c r="A1431" s="5"/>
      <c r="B1431" s="4"/>
      <c r="E1431" s="4"/>
      <c r="F1431" s="4"/>
      <c r="J1431" s="34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</row>
    <row r="1432" spans="1:58" s="1" customFormat="1">
      <c r="A1432" s="5"/>
      <c r="B1432" s="4"/>
      <c r="E1432" s="4"/>
      <c r="F1432" s="4"/>
      <c r="J1432" s="34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</row>
    <row r="1433" spans="1:58" s="1" customFormat="1">
      <c r="A1433" s="5"/>
      <c r="B1433" s="4"/>
      <c r="E1433" s="4"/>
      <c r="F1433" s="4"/>
      <c r="J1433" s="34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</row>
    <row r="1434" spans="1:58" s="1" customFormat="1">
      <c r="A1434" s="5"/>
      <c r="B1434" s="4"/>
      <c r="E1434" s="4"/>
      <c r="F1434" s="4"/>
      <c r="J1434" s="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</row>
    <row r="1435" spans="1:58" s="1" customFormat="1">
      <c r="A1435" s="5"/>
      <c r="B1435" s="4"/>
      <c r="E1435" s="4"/>
      <c r="F1435" s="4"/>
      <c r="J1435" s="34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</row>
    <row r="1436" spans="1:58" s="1" customFormat="1">
      <c r="A1436" s="5"/>
      <c r="B1436" s="4"/>
      <c r="E1436" s="4"/>
      <c r="F1436" s="4"/>
      <c r="J1436" s="34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</row>
    <row r="1437" spans="1:58" s="1" customFormat="1">
      <c r="A1437" s="5"/>
      <c r="B1437" s="4"/>
      <c r="E1437" s="4"/>
      <c r="F1437" s="4"/>
      <c r="J1437" s="34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</row>
    <row r="1438" spans="1:58" s="1" customFormat="1">
      <c r="A1438" s="5"/>
      <c r="B1438" s="4"/>
      <c r="E1438" s="4"/>
      <c r="F1438" s="4"/>
      <c r="J1438" s="34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</row>
    <row r="1439" spans="1:58" s="1" customFormat="1">
      <c r="A1439" s="5"/>
      <c r="B1439" s="4"/>
      <c r="E1439" s="4"/>
      <c r="F1439" s="4"/>
      <c r="J1439" s="34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</row>
    <row r="1440" spans="1:58" s="1" customFormat="1">
      <c r="A1440" s="5"/>
      <c r="B1440" s="4"/>
      <c r="E1440" s="4"/>
      <c r="F1440" s="4"/>
      <c r="J1440" s="34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</row>
    <row r="1441" spans="1:58" s="1" customFormat="1">
      <c r="A1441" s="5"/>
      <c r="B1441" s="4"/>
      <c r="E1441" s="4"/>
      <c r="F1441" s="4"/>
      <c r="J1441" s="34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</row>
    <row r="1442" spans="1:58" s="1" customFormat="1">
      <c r="A1442" s="5"/>
      <c r="B1442" s="4"/>
      <c r="E1442" s="4"/>
      <c r="F1442" s="4"/>
      <c r="J1442" s="34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</row>
    <row r="1443" spans="1:58" s="1" customFormat="1">
      <c r="A1443" s="5"/>
      <c r="B1443" s="4"/>
      <c r="E1443" s="4"/>
      <c r="F1443" s="4"/>
      <c r="J1443" s="34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</row>
    <row r="1444" spans="1:58" s="1" customFormat="1">
      <c r="A1444" s="5"/>
      <c r="B1444" s="4"/>
      <c r="E1444" s="4"/>
      <c r="F1444" s="4"/>
      <c r="J1444" s="3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</row>
    <row r="1445" spans="1:58" s="1" customFormat="1">
      <c r="A1445" s="5"/>
      <c r="B1445" s="4"/>
      <c r="E1445" s="4"/>
      <c r="F1445" s="4"/>
      <c r="J1445" s="34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</row>
    <row r="1446" spans="1:58" s="1" customFormat="1">
      <c r="A1446" s="5"/>
      <c r="B1446" s="4"/>
      <c r="E1446" s="4"/>
      <c r="F1446" s="4"/>
      <c r="J1446" s="34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</row>
    <row r="1447" spans="1:58" s="1" customFormat="1">
      <c r="A1447" s="5"/>
      <c r="B1447" s="4"/>
      <c r="E1447" s="4"/>
      <c r="F1447" s="4"/>
      <c r="J1447" s="34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</row>
    <row r="1448" spans="1:58" s="1" customFormat="1">
      <c r="A1448" s="5"/>
      <c r="B1448" s="4"/>
      <c r="E1448" s="4"/>
      <c r="F1448" s="4"/>
      <c r="J1448" s="34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</row>
    <row r="1449" spans="1:58" s="1" customFormat="1">
      <c r="A1449" s="5"/>
      <c r="B1449" s="4"/>
      <c r="E1449" s="4"/>
      <c r="F1449" s="4"/>
      <c r="J1449" s="34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</row>
    <row r="1450" spans="1:58" s="1" customFormat="1">
      <c r="A1450" s="5"/>
      <c r="B1450" s="4"/>
      <c r="E1450" s="4"/>
      <c r="F1450" s="4"/>
      <c r="J1450" s="34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</row>
    <row r="1451" spans="1:58" s="1" customFormat="1">
      <c r="A1451" s="5"/>
      <c r="B1451" s="4"/>
      <c r="E1451" s="4"/>
      <c r="F1451" s="4"/>
      <c r="J1451" s="34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</row>
    <row r="1452" spans="1:58" s="1" customFormat="1">
      <c r="A1452" s="5"/>
      <c r="B1452" s="4"/>
      <c r="E1452" s="4"/>
      <c r="F1452" s="4"/>
      <c r="J1452" s="34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</row>
    <row r="1453" spans="1:58" s="1" customFormat="1">
      <c r="A1453" s="5"/>
      <c r="B1453" s="4"/>
      <c r="E1453" s="4"/>
      <c r="F1453" s="4"/>
      <c r="J1453" s="34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</row>
    <row r="1454" spans="1:58" s="1" customFormat="1">
      <c r="A1454" s="5"/>
      <c r="B1454" s="4"/>
      <c r="E1454" s="4"/>
      <c r="F1454" s="4"/>
      <c r="J1454" s="3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</row>
    <row r="1455" spans="1:58" s="1" customFormat="1">
      <c r="A1455" s="5"/>
      <c r="B1455" s="4"/>
      <c r="E1455" s="4"/>
      <c r="F1455" s="4"/>
      <c r="J1455" s="34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</row>
    <row r="1456" spans="1:58" s="1" customFormat="1">
      <c r="A1456" s="5"/>
      <c r="B1456" s="4"/>
      <c r="E1456" s="4"/>
      <c r="F1456" s="4"/>
      <c r="J1456" s="34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</row>
    <row r="1457" spans="1:58" s="1" customFormat="1">
      <c r="A1457" s="5"/>
      <c r="B1457" s="4"/>
      <c r="E1457" s="4"/>
      <c r="F1457" s="4"/>
      <c r="J1457" s="34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</row>
    <row r="1458" spans="1:58" s="1" customFormat="1">
      <c r="A1458" s="5"/>
      <c r="B1458" s="4"/>
      <c r="E1458" s="4"/>
      <c r="F1458" s="4"/>
      <c r="J1458" s="34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</row>
    <row r="1459" spans="1:58" s="1" customFormat="1">
      <c r="A1459" s="5"/>
      <c r="B1459" s="4"/>
      <c r="E1459" s="4"/>
      <c r="F1459" s="4"/>
      <c r="J1459" s="34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</row>
    <row r="1460" spans="1:58" s="1" customFormat="1">
      <c r="A1460" s="5"/>
      <c r="B1460" s="4"/>
      <c r="E1460" s="4"/>
      <c r="F1460" s="4"/>
      <c r="J1460" s="34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</row>
    <row r="1461" spans="1:58" s="1" customFormat="1">
      <c r="A1461" s="5"/>
      <c r="B1461" s="4"/>
      <c r="E1461" s="4"/>
      <c r="F1461" s="4"/>
      <c r="J1461" s="34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</row>
    <row r="1462" spans="1:58" s="1" customFormat="1">
      <c r="A1462" s="5"/>
      <c r="B1462" s="4"/>
      <c r="E1462" s="4"/>
      <c r="F1462" s="4"/>
      <c r="J1462" s="34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</row>
    <row r="1463" spans="1:58" s="1" customFormat="1">
      <c r="A1463" s="5"/>
      <c r="B1463" s="4"/>
      <c r="E1463" s="4"/>
      <c r="F1463" s="4"/>
      <c r="J1463" s="34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</row>
    <row r="1464" spans="1:58" s="1" customFormat="1">
      <c r="A1464" s="5"/>
      <c r="B1464" s="4"/>
      <c r="E1464" s="4"/>
      <c r="F1464" s="4"/>
      <c r="J1464" s="3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</row>
    <row r="1465" spans="1:58" s="1" customFormat="1">
      <c r="A1465" s="5"/>
      <c r="B1465" s="4"/>
      <c r="E1465" s="4"/>
      <c r="F1465" s="4"/>
      <c r="J1465" s="34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</row>
    <row r="1466" spans="1:58" s="1" customFormat="1">
      <c r="A1466" s="5"/>
      <c r="B1466" s="4"/>
      <c r="E1466" s="4"/>
      <c r="F1466" s="4"/>
      <c r="J1466" s="34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</row>
    <row r="1467" spans="1:58" s="1" customFormat="1">
      <c r="A1467" s="5"/>
      <c r="B1467" s="4"/>
      <c r="E1467" s="4"/>
      <c r="F1467" s="4"/>
      <c r="J1467" s="34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</row>
    <row r="1468" spans="1:58" s="1" customFormat="1">
      <c r="A1468" s="5"/>
      <c r="B1468" s="4"/>
      <c r="E1468" s="4"/>
      <c r="F1468" s="4"/>
      <c r="J1468" s="34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</row>
    <row r="1469" spans="1:58" s="1" customFormat="1">
      <c r="A1469" s="5"/>
      <c r="B1469" s="4"/>
      <c r="E1469" s="4"/>
      <c r="F1469" s="4"/>
      <c r="J1469" s="34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</row>
    <row r="1470" spans="1:58" s="1" customFormat="1">
      <c r="A1470" s="5"/>
      <c r="B1470" s="4"/>
      <c r="E1470" s="4"/>
      <c r="F1470" s="4"/>
      <c r="J1470" s="34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</row>
    <row r="1471" spans="1:58" s="1" customFormat="1">
      <c r="A1471" s="5"/>
      <c r="B1471" s="4"/>
      <c r="E1471" s="4"/>
      <c r="F1471" s="4"/>
      <c r="J1471" s="34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</row>
    <row r="1472" spans="1:58" s="1" customFormat="1">
      <c r="A1472" s="5"/>
      <c r="B1472" s="4"/>
      <c r="E1472" s="4"/>
      <c r="F1472" s="4"/>
      <c r="J1472" s="34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</row>
    <row r="1473" spans="1:58" s="1" customFormat="1">
      <c r="A1473" s="5"/>
      <c r="B1473" s="4"/>
      <c r="E1473" s="4"/>
      <c r="F1473" s="4"/>
      <c r="J1473" s="34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</row>
    <row r="1474" spans="1:58" s="1" customFormat="1">
      <c r="A1474" s="5"/>
      <c r="B1474" s="4"/>
      <c r="E1474" s="4"/>
      <c r="F1474" s="4"/>
      <c r="J1474" s="3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</row>
    <row r="1475" spans="1:58" s="1" customFormat="1">
      <c r="A1475" s="5"/>
      <c r="B1475" s="4"/>
      <c r="E1475" s="4"/>
      <c r="F1475" s="4"/>
      <c r="J1475" s="34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</row>
    <row r="1476" spans="1:58" s="1" customFormat="1">
      <c r="A1476" s="5"/>
      <c r="B1476" s="4"/>
      <c r="E1476" s="4"/>
      <c r="F1476" s="4"/>
      <c r="J1476" s="34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</row>
    <row r="1477" spans="1:58" s="1" customFormat="1">
      <c r="A1477" s="5"/>
      <c r="B1477" s="4"/>
      <c r="E1477" s="4"/>
      <c r="F1477" s="4"/>
      <c r="J1477" s="34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</row>
    <row r="1478" spans="1:58" s="1" customFormat="1">
      <c r="A1478" s="5"/>
      <c r="B1478" s="4"/>
      <c r="E1478" s="4"/>
      <c r="F1478" s="4"/>
      <c r="J1478" s="34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</row>
    <row r="1479" spans="1:58" s="1" customFormat="1">
      <c r="A1479" s="5"/>
      <c r="B1479" s="4"/>
      <c r="E1479" s="4"/>
      <c r="F1479" s="4"/>
      <c r="J1479" s="34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</row>
    <row r="1480" spans="1:58" s="1" customFormat="1">
      <c r="A1480" s="5"/>
      <c r="B1480" s="4"/>
      <c r="E1480" s="4"/>
      <c r="F1480" s="4"/>
      <c r="J1480" s="34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</row>
    <row r="1481" spans="1:58" s="1" customFormat="1">
      <c r="A1481" s="5"/>
      <c r="B1481" s="4"/>
      <c r="E1481" s="4"/>
      <c r="F1481" s="4"/>
      <c r="J1481" s="34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</row>
    <row r="1482" spans="1:58" s="1" customFormat="1">
      <c r="A1482" s="5"/>
      <c r="B1482" s="4"/>
      <c r="E1482" s="4"/>
      <c r="F1482" s="4"/>
      <c r="J1482" s="34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</row>
    <row r="1483" spans="1:58" s="1" customFormat="1">
      <c r="A1483" s="5"/>
      <c r="B1483" s="4"/>
      <c r="E1483" s="4"/>
      <c r="F1483" s="4"/>
      <c r="J1483" s="34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</row>
    <row r="1484" spans="1:58" s="1" customFormat="1">
      <c r="A1484" s="5"/>
      <c r="B1484" s="4"/>
      <c r="E1484" s="4"/>
      <c r="F1484" s="4"/>
      <c r="J1484" s="3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</row>
    <row r="1485" spans="1:58" s="1" customFormat="1">
      <c r="A1485" s="5"/>
      <c r="B1485" s="4"/>
      <c r="E1485" s="4"/>
      <c r="F1485" s="4"/>
      <c r="J1485" s="34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</row>
    <row r="1486" spans="1:58" s="1" customFormat="1">
      <c r="A1486" s="5"/>
      <c r="B1486" s="4"/>
      <c r="E1486" s="4"/>
      <c r="F1486" s="4"/>
      <c r="J1486" s="34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</row>
    <row r="1487" spans="1:58" s="1" customFormat="1">
      <c r="A1487" s="5"/>
      <c r="B1487" s="4"/>
      <c r="E1487" s="4"/>
      <c r="F1487" s="4"/>
      <c r="J1487" s="34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</row>
    <row r="1488" spans="1:58" s="1" customFormat="1">
      <c r="A1488" s="5"/>
      <c r="B1488" s="4"/>
      <c r="E1488" s="4"/>
      <c r="F1488" s="4"/>
      <c r="J1488" s="34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</row>
    <row r="1489" spans="1:58" s="1" customFormat="1">
      <c r="A1489" s="5"/>
      <c r="B1489" s="4"/>
      <c r="E1489" s="4"/>
      <c r="F1489" s="4"/>
      <c r="J1489" s="34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</row>
    <row r="1490" spans="1:58" s="1" customFormat="1">
      <c r="A1490" s="5"/>
      <c r="B1490" s="4"/>
      <c r="E1490" s="4"/>
      <c r="F1490" s="4"/>
      <c r="J1490" s="34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</row>
    <row r="1491" spans="1:58" s="1" customFormat="1">
      <c r="A1491" s="5"/>
      <c r="B1491" s="4"/>
      <c r="E1491" s="4"/>
      <c r="F1491" s="4"/>
      <c r="J1491" s="34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</row>
    <row r="1492" spans="1:58" s="1" customFormat="1">
      <c r="A1492" s="5"/>
      <c r="B1492" s="4"/>
      <c r="E1492" s="4"/>
      <c r="F1492" s="4"/>
      <c r="J1492" s="34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</row>
    <row r="1493" spans="1:58" s="1" customFormat="1">
      <c r="A1493" s="5"/>
      <c r="B1493" s="4"/>
      <c r="E1493" s="4"/>
      <c r="F1493" s="4"/>
      <c r="J1493" s="34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</row>
    <row r="1494" spans="1:58" s="1" customFormat="1">
      <c r="A1494" s="5"/>
      <c r="B1494" s="4"/>
      <c r="E1494" s="4"/>
      <c r="F1494" s="4"/>
      <c r="J1494" s="3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</row>
    <row r="1495" spans="1:58" s="1" customFormat="1">
      <c r="A1495" s="5"/>
      <c r="B1495" s="4"/>
      <c r="E1495" s="4"/>
      <c r="F1495" s="4"/>
      <c r="J1495" s="34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</row>
    <row r="1496" spans="1:58" s="1" customFormat="1">
      <c r="A1496" s="5"/>
      <c r="B1496" s="4"/>
      <c r="E1496" s="4"/>
      <c r="F1496" s="4"/>
      <c r="J1496" s="34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</row>
    <row r="1497" spans="1:58" s="1" customFormat="1">
      <c r="A1497" s="5"/>
      <c r="B1497" s="4"/>
      <c r="E1497" s="4"/>
      <c r="F1497" s="4"/>
      <c r="J1497" s="34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</row>
    <row r="1498" spans="1:58" s="1" customFormat="1">
      <c r="A1498" s="5"/>
      <c r="B1498" s="4"/>
      <c r="E1498" s="4"/>
      <c r="F1498" s="4"/>
      <c r="J1498" s="34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</row>
    <row r="1499" spans="1:58" s="1" customFormat="1">
      <c r="A1499" s="5"/>
      <c r="B1499" s="4"/>
      <c r="E1499" s="4"/>
      <c r="F1499" s="4"/>
      <c r="J1499" s="34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</row>
    <row r="1500" spans="1:58" s="1" customFormat="1">
      <c r="A1500" s="5"/>
      <c r="B1500" s="4"/>
      <c r="E1500" s="4"/>
      <c r="F1500" s="4"/>
      <c r="J1500" s="34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</row>
    <row r="1501" spans="1:58" s="1" customFormat="1">
      <c r="A1501" s="5"/>
      <c r="B1501" s="4"/>
      <c r="E1501" s="4"/>
      <c r="F1501" s="4"/>
      <c r="J1501" s="34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</row>
    <row r="1502" spans="1:58" s="1" customFormat="1">
      <c r="A1502" s="5"/>
      <c r="B1502" s="4"/>
      <c r="E1502" s="4"/>
      <c r="F1502" s="4"/>
      <c r="J1502" s="34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</row>
    <row r="1503" spans="1:58" s="1" customFormat="1">
      <c r="A1503" s="5"/>
      <c r="B1503" s="4"/>
      <c r="E1503" s="4"/>
      <c r="F1503" s="4"/>
      <c r="J1503" s="34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</row>
    <row r="1504" spans="1:58" s="1" customFormat="1">
      <c r="A1504" s="5"/>
      <c r="B1504" s="4"/>
      <c r="E1504" s="4"/>
      <c r="F1504" s="4"/>
      <c r="J1504" s="3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</row>
    <row r="1505" spans="1:58" s="1" customFormat="1">
      <c r="A1505" s="5"/>
      <c r="B1505" s="4"/>
      <c r="E1505" s="4"/>
      <c r="F1505" s="4"/>
      <c r="J1505" s="34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</row>
    <row r="1506" spans="1:58" s="1" customFormat="1">
      <c r="A1506" s="5"/>
      <c r="B1506" s="4"/>
      <c r="E1506" s="4"/>
      <c r="F1506" s="4"/>
      <c r="J1506" s="34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</row>
    <row r="1507" spans="1:58" s="1" customFormat="1">
      <c r="A1507" s="5"/>
      <c r="B1507" s="4"/>
      <c r="E1507" s="4"/>
      <c r="F1507" s="4"/>
      <c r="J1507" s="34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</row>
    <row r="1508" spans="1:58" s="1" customFormat="1">
      <c r="A1508" s="5"/>
      <c r="B1508" s="4"/>
      <c r="E1508" s="4"/>
      <c r="F1508" s="4"/>
      <c r="J1508" s="34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</row>
    <row r="1509" spans="1:58" s="1" customFormat="1">
      <c r="A1509" s="5"/>
      <c r="B1509" s="4"/>
      <c r="E1509" s="4"/>
      <c r="F1509" s="4"/>
      <c r="J1509" s="34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</row>
    <row r="1510" spans="1:58" s="1" customFormat="1">
      <c r="A1510" s="5"/>
      <c r="B1510" s="4"/>
      <c r="E1510" s="4"/>
      <c r="F1510" s="4"/>
      <c r="J1510" s="34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</row>
    <row r="1511" spans="1:58" s="1" customFormat="1">
      <c r="A1511" s="5"/>
      <c r="B1511" s="4"/>
      <c r="E1511" s="4"/>
      <c r="F1511" s="4"/>
      <c r="J1511" s="34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</row>
    <row r="1512" spans="1:58" s="1" customFormat="1">
      <c r="A1512" s="5"/>
      <c r="B1512" s="4"/>
      <c r="E1512" s="4"/>
      <c r="F1512" s="4"/>
      <c r="J1512" s="34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</row>
    <row r="1513" spans="1:58" s="1" customFormat="1">
      <c r="A1513" s="5"/>
      <c r="B1513" s="4"/>
      <c r="E1513" s="4"/>
      <c r="F1513" s="4"/>
      <c r="J1513" s="34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</row>
    <row r="1514" spans="1:58" s="1" customFormat="1">
      <c r="A1514" s="5"/>
      <c r="B1514" s="4"/>
      <c r="E1514" s="4"/>
      <c r="F1514" s="4"/>
      <c r="J1514" s="3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</row>
    <row r="1515" spans="1:58" s="1" customFormat="1">
      <c r="A1515" s="5"/>
      <c r="B1515" s="4"/>
      <c r="E1515" s="4"/>
      <c r="F1515" s="4"/>
      <c r="J1515" s="34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</row>
    <row r="1516" spans="1:58" s="1" customFormat="1">
      <c r="A1516" s="5"/>
      <c r="B1516" s="4"/>
      <c r="E1516" s="4"/>
      <c r="F1516" s="4"/>
      <c r="J1516" s="34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</row>
    <row r="1517" spans="1:58" s="1" customFormat="1">
      <c r="A1517" s="5"/>
      <c r="B1517" s="4"/>
      <c r="E1517" s="4"/>
      <c r="F1517" s="4"/>
      <c r="J1517" s="34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</row>
    <row r="1518" spans="1:58" s="1" customFormat="1">
      <c r="A1518" s="5"/>
      <c r="B1518" s="4"/>
      <c r="E1518" s="4"/>
      <c r="F1518" s="4"/>
      <c r="J1518" s="34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</row>
    <row r="1519" spans="1:58" s="1" customFormat="1">
      <c r="A1519" s="5"/>
      <c r="B1519" s="4"/>
      <c r="E1519" s="4"/>
      <c r="F1519" s="4"/>
      <c r="J1519" s="34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</row>
    <row r="1520" spans="1:58" s="1" customFormat="1">
      <c r="A1520" s="5"/>
      <c r="B1520" s="4"/>
      <c r="E1520" s="4"/>
      <c r="F1520" s="4"/>
      <c r="J1520" s="34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</row>
    <row r="1521" spans="1:58" s="1" customFormat="1">
      <c r="A1521" s="5"/>
      <c r="B1521" s="4"/>
      <c r="E1521" s="4"/>
      <c r="F1521" s="4"/>
      <c r="J1521" s="34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</row>
    <row r="1522" spans="1:58" s="1" customFormat="1">
      <c r="A1522" s="5"/>
      <c r="B1522" s="4"/>
      <c r="E1522" s="4"/>
      <c r="F1522" s="4"/>
      <c r="J1522" s="34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</row>
    <row r="1523" spans="1:58" s="1" customFormat="1">
      <c r="A1523" s="5"/>
      <c r="B1523" s="4"/>
      <c r="E1523" s="4"/>
      <c r="F1523" s="4"/>
      <c r="J1523" s="34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</row>
    <row r="1524" spans="1:58" s="1" customFormat="1">
      <c r="A1524" s="5"/>
      <c r="B1524" s="4"/>
      <c r="E1524" s="4"/>
      <c r="F1524" s="4"/>
      <c r="J1524" s="3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</row>
    <row r="1525" spans="1:58" s="1" customFormat="1">
      <c r="A1525" s="5"/>
      <c r="B1525" s="4"/>
      <c r="E1525" s="4"/>
      <c r="F1525" s="4"/>
      <c r="J1525" s="34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</row>
    <row r="1526" spans="1:58" s="1" customFormat="1">
      <c r="A1526" s="5"/>
      <c r="B1526" s="4"/>
      <c r="E1526" s="4"/>
      <c r="F1526" s="4"/>
      <c r="J1526" s="34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</row>
    <row r="1527" spans="1:58" s="1" customFormat="1">
      <c r="A1527" s="5"/>
      <c r="B1527" s="4"/>
      <c r="E1527" s="4"/>
      <c r="F1527" s="4"/>
      <c r="J1527" s="34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</row>
    <row r="1528" spans="1:58" s="1" customFormat="1">
      <c r="A1528" s="5"/>
      <c r="B1528" s="4"/>
      <c r="E1528" s="4"/>
      <c r="F1528" s="4"/>
      <c r="J1528" s="34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</row>
    <row r="1529" spans="1:58" s="1" customFormat="1">
      <c r="A1529" s="5"/>
      <c r="B1529" s="4"/>
      <c r="E1529" s="4"/>
      <c r="F1529" s="4"/>
      <c r="J1529" s="34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</row>
    <row r="1530" spans="1:58" s="1" customFormat="1">
      <c r="A1530" s="5"/>
      <c r="B1530" s="4"/>
      <c r="E1530" s="4"/>
      <c r="F1530" s="4"/>
      <c r="J1530" s="34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</row>
    <row r="1531" spans="1:58" s="1" customFormat="1">
      <c r="A1531" s="5"/>
      <c r="B1531" s="4"/>
      <c r="E1531" s="4"/>
      <c r="F1531" s="4"/>
      <c r="J1531" s="34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</row>
    <row r="1532" spans="1:58" s="1" customFormat="1">
      <c r="A1532" s="5"/>
      <c r="B1532" s="4"/>
      <c r="E1532" s="4"/>
      <c r="F1532" s="4"/>
      <c r="J1532" s="34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</row>
    <row r="1533" spans="1:58" s="1" customFormat="1">
      <c r="A1533" s="5"/>
      <c r="B1533" s="4"/>
      <c r="E1533" s="4"/>
      <c r="F1533" s="4"/>
      <c r="J1533" s="34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</row>
    <row r="1534" spans="1:58" s="1" customFormat="1">
      <c r="A1534" s="5"/>
      <c r="B1534" s="4"/>
      <c r="E1534" s="4"/>
      <c r="F1534" s="4"/>
      <c r="J1534" s="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</row>
    <row r="1535" spans="1:58" s="1" customFormat="1">
      <c r="A1535" s="5"/>
      <c r="B1535" s="4"/>
      <c r="E1535" s="4"/>
      <c r="F1535" s="4"/>
      <c r="J1535" s="34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</row>
    <row r="1536" spans="1:58" s="1" customFormat="1">
      <c r="A1536" s="5"/>
      <c r="B1536" s="4"/>
      <c r="E1536" s="4"/>
      <c r="F1536" s="4"/>
      <c r="J1536" s="34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</row>
    <row r="1537" spans="1:58" s="1" customFormat="1">
      <c r="A1537" s="5"/>
      <c r="B1537" s="4"/>
      <c r="E1537" s="4"/>
      <c r="F1537" s="4"/>
      <c r="J1537" s="34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</row>
    <row r="1538" spans="1:58" s="1" customFormat="1">
      <c r="A1538" s="5"/>
      <c r="B1538" s="4"/>
      <c r="E1538" s="4"/>
      <c r="F1538" s="4"/>
      <c r="J1538" s="34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</row>
    <row r="1539" spans="1:58" s="1" customFormat="1">
      <c r="A1539" s="5"/>
      <c r="B1539" s="4"/>
      <c r="E1539" s="4"/>
      <c r="F1539" s="4"/>
      <c r="J1539" s="34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</row>
    <row r="1540" spans="1:58" s="1" customFormat="1">
      <c r="A1540" s="5"/>
      <c r="B1540" s="4"/>
      <c r="E1540" s="4"/>
      <c r="F1540" s="4"/>
      <c r="J1540" s="34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</row>
    <row r="1541" spans="1:58" s="1" customFormat="1">
      <c r="A1541" s="5"/>
      <c r="B1541" s="4"/>
      <c r="E1541" s="4"/>
      <c r="F1541" s="4"/>
      <c r="J1541" s="34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</row>
    <row r="1542" spans="1:58" s="1" customFormat="1">
      <c r="A1542" s="5"/>
      <c r="B1542" s="4"/>
      <c r="E1542" s="4"/>
      <c r="F1542" s="4"/>
      <c r="J1542" s="34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</row>
    <row r="1543" spans="1:58" s="1" customFormat="1">
      <c r="A1543" s="5"/>
      <c r="B1543" s="4"/>
      <c r="E1543" s="4"/>
      <c r="F1543" s="4"/>
      <c r="J1543" s="34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</row>
    <row r="1544" spans="1:58" s="1" customFormat="1">
      <c r="A1544" s="5"/>
      <c r="B1544" s="4"/>
      <c r="E1544" s="4"/>
      <c r="F1544" s="4"/>
      <c r="J1544" s="3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</row>
    <row r="1545" spans="1:58" s="1" customFormat="1">
      <c r="A1545" s="5"/>
      <c r="B1545" s="4"/>
      <c r="E1545" s="4"/>
      <c r="F1545" s="4"/>
      <c r="J1545" s="34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</row>
    <row r="1546" spans="1:58" s="1" customFormat="1">
      <c r="A1546" s="5"/>
      <c r="B1546" s="4"/>
      <c r="E1546" s="4"/>
      <c r="F1546" s="4"/>
      <c r="J1546" s="34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</row>
    <row r="1547" spans="1:58" s="1" customFormat="1">
      <c r="A1547" s="5"/>
      <c r="B1547" s="4"/>
      <c r="E1547" s="4"/>
      <c r="F1547" s="4"/>
      <c r="J1547" s="34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</row>
    <row r="1548" spans="1:58" s="1" customFormat="1">
      <c r="A1548" s="5"/>
      <c r="B1548" s="4"/>
      <c r="E1548" s="4"/>
      <c r="F1548" s="4"/>
      <c r="J1548" s="34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</row>
    <row r="1549" spans="1:58" s="1" customFormat="1">
      <c r="A1549" s="5"/>
      <c r="B1549" s="4"/>
      <c r="E1549" s="4"/>
      <c r="F1549" s="4"/>
      <c r="J1549" s="34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</row>
    <row r="1550" spans="1:58" s="1" customFormat="1">
      <c r="A1550" s="5"/>
      <c r="B1550" s="4"/>
      <c r="E1550" s="4"/>
      <c r="F1550" s="4"/>
      <c r="J1550" s="34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</row>
    <row r="1551" spans="1:58" s="1" customFormat="1">
      <c r="A1551" s="5"/>
      <c r="B1551" s="4"/>
      <c r="E1551" s="4"/>
      <c r="F1551" s="4"/>
      <c r="J1551" s="34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</row>
    <row r="1552" spans="1:58" s="1" customFormat="1">
      <c r="A1552" s="5"/>
      <c r="B1552" s="4"/>
      <c r="E1552" s="4"/>
      <c r="F1552" s="4"/>
      <c r="J1552" s="34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</row>
    <row r="1553" spans="1:58" s="1" customFormat="1">
      <c r="A1553" s="5"/>
      <c r="B1553" s="4"/>
      <c r="E1553" s="4"/>
      <c r="F1553" s="4"/>
      <c r="J1553" s="34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</row>
    <row r="1554" spans="1:58" s="1" customFormat="1">
      <c r="A1554" s="5"/>
      <c r="B1554" s="4"/>
      <c r="E1554" s="4"/>
      <c r="F1554" s="4"/>
      <c r="J1554" s="3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</row>
    <row r="1555" spans="1:58" s="1" customFormat="1">
      <c r="A1555" s="5"/>
      <c r="B1555" s="4"/>
      <c r="E1555" s="4"/>
      <c r="F1555" s="4"/>
      <c r="J1555" s="34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</row>
    <row r="1556" spans="1:58" s="1" customFormat="1">
      <c r="A1556" s="5"/>
      <c r="B1556" s="4"/>
      <c r="E1556" s="4"/>
      <c r="F1556" s="4"/>
      <c r="J1556" s="34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</row>
    <row r="1557" spans="1:58" s="1" customFormat="1">
      <c r="A1557" s="5"/>
      <c r="B1557" s="4"/>
      <c r="E1557" s="4"/>
      <c r="F1557" s="4"/>
      <c r="J1557" s="34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</row>
    <row r="1558" spans="1:58" s="1" customFormat="1">
      <c r="A1558" s="5"/>
      <c r="B1558" s="4"/>
      <c r="E1558" s="4"/>
      <c r="F1558" s="4"/>
      <c r="J1558" s="34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</row>
    <row r="1559" spans="1:58" s="1" customFormat="1">
      <c r="A1559" s="5"/>
      <c r="B1559" s="4"/>
      <c r="E1559" s="4"/>
      <c r="F1559" s="4"/>
      <c r="J1559" s="34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</row>
    <row r="1560" spans="1:58" s="1" customFormat="1">
      <c r="A1560" s="5"/>
      <c r="B1560" s="4"/>
      <c r="E1560" s="4"/>
      <c r="F1560" s="4"/>
      <c r="J1560" s="34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</row>
    <row r="1561" spans="1:58" s="1" customFormat="1">
      <c r="A1561" s="5"/>
      <c r="B1561" s="4"/>
      <c r="E1561" s="4"/>
      <c r="F1561" s="4"/>
      <c r="J1561" s="34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</row>
    <row r="1562" spans="1:58" s="1" customFormat="1">
      <c r="A1562" s="5"/>
      <c r="B1562" s="4"/>
      <c r="E1562" s="4"/>
      <c r="F1562" s="4"/>
      <c r="J1562" s="34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</row>
    <row r="1563" spans="1:58" s="1" customFormat="1">
      <c r="A1563" s="5"/>
      <c r="B1563" s="4"/>
      <c r="E1563" s="4"/>
      <c r="F1563" s="4"/>
      <c r="J1563" s="34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</row>
    <row r="1564" spans="1:58" s="1" customFormat="1">
      <c r="A1564" s="5"/>
      <c r="B1564" s="4"/>
      <c r="E1564" s="4"/>
      <c r="F1564" s="4"/>
      <c r="J1564" s="3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</row>
    <row r="1565" spans="1:58" s="1" customFormat="1">
      <c r="A1565" s="5"/>
      <c r="B1565" s="4"/>
      <c r="E1565" s="4"/>
      <c r="F1565" s="4"/>
      <c r="J1565" s="34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</row>
    <row r="1566" spans="1:58" s="1" customFormat="1">
      <c r="A1566" s="5"/>
      <c r="B1566" s="4"/>
      <c r="E1566" s="4"/>
      <c r="F1566" s="4"/>
      <c r="J1566" s="34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</row>
    <row r="1567" spans="1:58" s="1" customFormat="1">
      <c r="A1567" s="5"/>
      <c r="B1567" s="4"/>
      <c r="E1567" s="4"/>
      <c r="F1567" s="4"/>
      <c r="J1567" s="34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</row>
    <row r="1568" spans="1:58" s="1" customFormat="1">
      <c r="A1568" s="5"/>
      <c r="B1568" s="4"/>
      <c r="E1568" s="4"/>
      <c r="F1568" s="4"/>
      <c r="J1568" s="34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</row>
    <row r="1569" spans="1:58" s="1" customFormat="1">
      <c r="A1569" s="5"/>
      <c r="B1569" s="4"/>
      <c r="E1569" s="4"/>
      <c r="F1569" s="4"/>
      <c r="J1569" s="34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</row>
    <row r="1570" spans="1:58" s="1" customFormat="1">
      <c r="A1570" s="5"/>
      <c r="B1570" s="4"/>
      <c r="E1570" s="4"/>
      <c r="F1570" s="4"/>
      <c r="J1570" s="34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</row>
    <row r="1571" spans="1:58" s="1" customFormat="1">
      <c r="A1571" s="5"/>
      <c r="B1571" s="4"/>
      <c r="E1571" s="4"/>
      <c r="F1571" s="4"/>
      <c r="J1571" s="34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</row>
    <row r="1572" spans="1:58" s="1" customFormat="1">
      <c r="A1572" s="5"/>
      <c r="B1572" s="4"/>
      <c r="E1572" s="4"/>
      <c r="F1572" s="4"/>
      <c r="J1572" s="34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</row>
    <row r="1573" spans="1:58" s="1" customFormat="1">
      <c r="A1573" s="5"/>
      <c r="B1573" s="4"/>
      <c r="E1573" s="4"/>
      <c r="F1573" s="4"/>
      <c r="J1573" s="34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</row>
    <row r="1574" spans="1:58" s="1" customFormat="1">
      <c r="A1574" s="5"/>
      <c r="B1574" s="4"/>
      <c r="E1574" s="4"/>
      <c r="F1574" s="4"/>
      <c r="J1574" s="3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</row>
    <row r="1575" spans="1:58" s="1" customFormat="1">
      <c r="A1575" s="5"/>
      <c r="B1575" s="4"/>
      <c r="E1575" s="4"/>
      <c r="F1575" s="4"/>
      <c r="J1575" s="34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</row>
    <row r="1576" spans="1:58" s="1" customFormat="1">
      <c r="A1576" s="5"/>
      <c r="B1576" s="4"/>
      <c r="E1576" s="4"/>
      <c r="F1576" s="4"/>
      <c r="J1576" s="34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</row>
    <row r="1577" spans="1:58" s="1" customFormat="1">
      <c r="A1577" s="5"/>
      <c r="B1577" s="4"/>
      <c r="E1577" s="4"/>
      <c r="F1577" s="4"/>
      <c r="J1577" s="34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</row>
    <row r="1578" spans="1:58" s="1" customFormat="1">
      <c r="A1578" s="5"/>
      <c r="B1578" s="4"/>
      <c r="E1578" s="4"/>
      <c r="F1578" s="4"/>
      <c r="J1578" s="34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</row>
    <row r="1579" spans="1:58" s="1" customFormat="1">
      <c r="A1579" s="5"/>
      <c r="B1579" s="4"/>
      <c r="E1579" s="4"/>
      <c r="F1579" s="4"/>
      <c r="J1579" s="34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</row>
    <row r="1580" spans="1:58" s="1" customFormat="1">
      <c r="A1580" s="5"/>
      <c r="B1580" s="4"/>
      <c r="E1580" s="4"/>
      <c r="F1580" s="4"/>
      <c r="J1580" s="34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</row>
    <row r="1581" spans="1:58" s="1" customFormat="1">
      <c r="A1581" s="5"/>
      <c r="B1581" s="4"/>
      <c r="E1581" s="4"/>
      <c r="F1581" s="4"/>
      <c r="J1581" s="34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</row>
    <row r="1582" spans="1:58" s="1" customFormat="1">
      <c r="A1582" s="5"/>
      <c r="B1582" s="4"/>
      <c r="E1582" s="4"/>
      <c r="F1582" s="4"/>
      <c r="J1582" s="34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</row>
    <row r="1583" spans="1:58" s="1" customFormat="1">
      <c r="A1583" s="5"/>
      <c r="B1583" s="4"/>
      <c r="E1583" s="4"/>
      <c r="F1583" s="4"/>
      <c r="J1583" s="34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</row>
    <row r="1584" spans="1:58" s="1" customFormat="1">
      <c r="A1584" s="5"/>
      <c r="B1584" s="4"/>
      <c r="E1584" s="4"/>
      <c r="F1584" s="4"/>
      <c r="J1584" s="3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</row>
    <row r="1585" spans="1:58" s="1" customFormat="1">
      <c r="A1585" s="5"/>
      <c r="B1585" s="4"/>
      <c r="E1585" s="4"/>
      <c r="F1585" s="4"/>
      <c r="J1585" s="34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</row>
    <row r="1586" spans="1:58" s="1" customFormat="1">
      <c r="A1586" s="5"/>
      <c r="B1586" s="4"/>
      <c r="E1586" s="4"/>
      <c r="F1586" s="4"/>
      <c r="J1586" s="34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</row>
    <row r="1587" spans="1:58" s="1" customFormat="1">
      <c r="A1587" s="5"/>
      <c r="B1587" s="4"/>
      <c r="E1587" s="4"/>
      <c r="F1587" s="4"/>
      <c r="J1587" s="34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</row>
    <row r="1588" spans="1:58" s="1" customFormat="1">
      <c r="A1588" s="5"/>
      <c r="B1588" s="4"/>
      <c r="E1588" s="4"/>
      <c r="F1588" s="4"/>
      <c r="J1588" s="34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</row>
    <row r="1589" spans="1:58" s="1" customFormat="1">
      <c r="A1589" s="5"/>
      <c r="B1589" s="4"/>
      <c r="E1589" s="4"/>
      <c r="F1589" s="4"/>
      <c r="J1589" s="34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</row>
    <row r="1590" spans="1:58" s="1" customFormat="1">
      <c r="A1590" s="5"/>
      <c r="B1590" s="4"/>
      <c r="E1590" s="4"/>
      <c r="F1590" s="4"/>
      <c r="J1590" s="34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</row>
    <row r="1591" spans="1:58" s="1" customFormat="1">
      <c r="A1591" s="5"/>
      <c r="B1591" s="4"/>
      <c r="E1591" s="4"/>
      <c r="F1591" s="4"/>
      <c r="J1591" s="34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</row>
    <row r="1592" spans="1:58" s="1" customFormat="1">
      <c r="A1592" s="5"/>
      <c r="B1592" s="4"/>
      <c r="E1592" s="4"/>
      <c r="F1592" s="4"/>
      <c r="J1592" s="34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</row>
    <row r="1593" spans="1:58" s="1" customFormat="1">
      <c r="A1593" s="5"/>
      <c r="B1593" s="4"/>
      <c r="E1593" s="4"/>
      <c r="F1593" s="4"/>
      <c r="J1593" s="34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</row>
    <row r="1594" spans="1:58" s="1" customFormat="1">
      <c r="A1594" s="5"/>
      <c r="B1594" s="4"/>
      <c r="E1594" s="4"/>
      <c r="F1594" s="4"/>
      <c r="J1594" s="3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</row>
    <row r="1595" spans="1:58" s="1" customFormat="1">
      <c r="A1595" s="5"/>
      <c r="B1595" s="4"/>
      <c r="E1595" s="4"/>
      <c r="F1595" s="4"/>
      <c r="J1595" s="34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</row>
    <row r="1596" spans="1:58" s="1" customFormat="1">
      <c r="A1596" s="5"/>
      <c r="B1596" s="4"/>
      <c r="E1596" s="4"/>
      <c r="F1596" s="4"/>
      <c r="J1596" s="34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</row>
    <row r="1597" spans="1:58" s="1" customFormat="1">
      <c r="A1597" s="5"/>
      <c r="B1597" s="4"/>
      <c r="E1597" s="4"/>
      <c r="F1597" s="4"/>
      <c r="J1597" s="34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</row>
    <row r="1598" spans="1:58" s="1" customFormat="1">
      <c r="A1598" s="5"/>
      <c r="B1598" s="4"/>
      <c r="E1598" s="4"/>
      <c r="F1598" s="4"/>
      <c r="J1598" s="34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</row>
    <row r="1599" spans="1:58" s="1" customFormat="1">
      <c r="A1599" s="5"/>
      <c r="B1599" s="4"/>
      <c r="E1599" s="4"/>
      <c r="F1599" s="4"/>
      <c r="J1599" s="34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</row>
    <row r="1600" spans="1:58" s="1" customFormat="1">
      <c r="A1600" s="5"/>
      <c r="B1600" s="4"/>
      <c r="E1600" s="4"/>
      <c r="F1600" s="4"/>
      <c r="J1600" s="34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</row>
    <row r="1601" spans="1:58" s="1" customFormat="1">
      <c r="A1601" s="5"/>
      <c r="B1601" s="4"/>
      <c r="E1601" s="4"/>
      <c r="F1601" s="4"/>
      <c r="J1601" s="34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</row>
    <row r="1602" spans="1:58" s="1" customFormat="1">
      <c r="A1602" s="5"/>
      <c r="B1602" s="4"/>
      <c r="E1602" s="4"/>
      <c r="F1602" s="4"/>
      <c r="J1602" s="34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</row>
    <row r="1603" spans="1:58" s="1" customFormat="1">
      <c r="A1603" s="5"/>
      <c r="B1603" s="4"/>
      <c r="E1603" s="4"/>
      <c r="F1603" s="4"/>
      <c r="J1603" s="34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</row>
    <row r="1604" spans="1:58" s="1" customFormat="1">
      <c r="A1604" s="5"/>
      <c r="B1604" s="4"/>
      <c r="E1604" s="4"/>
      <c r="F1604" s="4"/>
      <c r="J1604" s="3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</row>
    <row r="1605" spans="1:58" s="1" customFormat="1">
      <c r="A1605" s="5"/>
      <c r="B1605" s="4"/>
      <c r="E1605" s="4"/>
      <c r="F1605" s="4"/>
      <c r="J1605" s="34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</row>
    <row r="1606" spans="1:58" s="1" customFormat="1">
      <c r="A1606" s="5"/>
      <c r="B1606" s="4"/>
      <c r="E1606" s="4"/>
      <c r="F1606" s="4"/>
      <c r="J1606" s="34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</row>
    <row r="1607" spans="1:58" s="1" customFormat="1">
      <c r="A1607" s="5"/>
      <c r="B1607" s="4"/>
      <c r="E1607" s="4"/>
      <c r="F1607" s="4"/>
      <c r="J1607" s="34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</row>
    <row r="1608" spans="1:58" s="1" customFormat="1">
      <c r="A1608" s="5"/>
      <c r="B1608" s="4"/>
      <c r="E1608" s="4"/>
      <c r="F1608" s="4"/>
      <c r="J1608" s="34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</row>
    <row r="1609" spans="1:58" s="1" customFormat="1">
      <c r="A1609" s="5"/>
      <c r="B1609" s="4"/>
      <c r="E1609" s="4"/>
      <c r="F1609" s="4"/>
      <c r="J1609" s="34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</row>
    <row r="1610" spans="1:58" s="1" customFormat="1">
      <c r="A1610" s="5"/>
      <c r="B1610" s="4"/>
      <c r="E1610" s="4"/>
      <c r="F1610" s="4"/>
      <c r="J1610" s="34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</row>
    <row r="1611" spans="1:58" s="1" customFormat="1">
      <c r="A1611" s="5"/>
      <c r="B1611" s="4"/>
      <c r="E1611" s="4"/>
      <c r="F1611" s="4"/>
      <c r="J1611" s="34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</row>
    <row r="1612" spans="1:58" s="1" customFormat="1">
      <c r="A1612" s="5"/>
      <c r="B1612" s="4"/>
      <c r="E1612" s="4"/>
      <c r="F1612" s="4"/>
      <c r="J1612" s="34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</row>
    <row r="1613" spans="1:58" s="1" customFormat="1">
      <c r="A1613" s="5"/>
      <c r="B1613" s="4"/>
      <c r="E1613" s="4"/>
      <c r="F1613" s="4"/>
      <c r="J1613" s="34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</row>
    <row r="1614" spans="1:58" s="1" customFormat="1">
      <c r="A1614" s="5"/>
      <c r="B1614" s="4"/>
      <c r="E1614" s="4"/>
      <c r="F1614" s="4"/>
      <c r="J1614" s="3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</row>
    <row r="1615" spans="1:58" s="1" customFormat="1">
      <c r="A1615" s="5"/>
      <c r="B1615" s="4"/>
      <c r="E1615" s="4"/>
      <c r="F1615" s="4"/>
      <c r="J1615" s="34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</row>
    <row r="1616" spans="1:58" s="1" customFormat="1">
      <c r="A1616" s="5"/>
      <c r="B1616" s="4"/>
      <c r="E1616" s="4"/>
      <c r="F1616" s="4"/>
      <c r="J1616" s="34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</row>
    <row r="1617" spans="1:58" s="1" customFormat="1">
      <c r="A1617" s="5"/>
      <c r="B1617" s="4"/>
      <c r="E1617" s="4"/>
      <c r="F1617" s="4"/>
      <c r="J1617" s="34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</row>
    <row r="1618" spans="1:58" s="1" customFormat="1">
      <c r="A1618" s="5"/>
      <c r="B1618" s="4"/>
      <c r="E1618" s="4"/>
      <c r="F1618" s="4"/>
      <c r="J1618" s="34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</row>
    <row r="1619" spans="1:58" s="1" customFormat="1">
      <c r="A1619" s="5"/>
      <c r="B1619" s="4"/>
      <c r="E1619" s="4"/>
      <c r="F1619" s="4"/>
      <c r="J1619" s="34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</row>
    <row r="1620" spans="1:58" s="1" customFormat="1">
      <c r="A1620" s="5"/>
      <c r="B1620" s="4"/>
      <c r="E1620" s="4"/>
      <c r="F1620" s="4"/>
      <c r="J1620" s="34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</row>
    <row r="1621" spans="1:58" s="1" customFormat="1">
      <c r="A1621" s="5"/>
      <c r="B1621" s="4"/>
      <c r="E1621" s="4"/>
      <c r="F1621" s="4"/>
      <c r="J1621" s="34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</row>
    <row r="1622" spans="1:58" s="1" customFormat="1">
      <c r="A1622" s="5"/>
      <c r="B1622" s="4"/>
      <c r="E1622" s="4"/>
      <c r="F1622" s="4"/>
      <c r="J1622" s="34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</row>
    <row r="1623" spans="1:58" s="1" customFormat="1">
      <c r="A1623" s="5"/>
      <c r="B1623" s="4"/>
      <c r="E1623" s="4"/>
      <c r="F1623" s="4"/>
      <c r="J1623" s="34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</row>
    <row r="1624" spans="1:58" s="1" customFormat="1">
      <c r="A1624" s="5"/>
      <c r="B1624" s="4"/>
      <c r="E1624" s="4"/>
      <c r="F1624" s="4"/>
      <c r="J1624" s="3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</row>
    <row r="1625" spans="1:58" s="1" customFormat="1">
      <c r="A1625" s="5"/>
      <c r="B1625" s="4"/>
      <c r="E1625" s="4"/>
      <c r="F1625" s="4"/>
      <c r="J1625" s="34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</row>
    <row r="1626" spans="1:58" s="1" customFormat="1">
      <c r="A1626" s="5"/>
      <c r="B1626" s="4"/>
      <c r="E1626" s="4"/>
      <c r="F1626" s="4"/>
      <c r="J1626" s="34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</row>
    <row r="1627" spans="1:58" s="1" customFormat="1">
      <c r="A1627" s="5"/>
      <c r="B1627" s="4"/>
      <c r="E1627" s="4"/>
      <c r="F1627" s="4"/>
      <c r="J1627" s="34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</row>
    <row r="1628" spans="1:58" s="1" customFormat="1">
      <c r="A1628" s="5"/>
      <c r="B1628" s="4"/>
      <c r="E1628" s="4"/>
      <c r="F1628" s="4"/>
      <c r="J1628" s="34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</row>
    <row r="1629" spans="1:58" s="1" customFormat="1">
      <c r="A1629" s="5"/>
      <c r="B1629" s="4"/>
      <c r="E1629" s="4"/>
      <c r="F1629" s="4"/>
      <c r="J1629" s="34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</row>
    <row r="1630" spans="1:58" s="1" customFormat="1">
      <c r="A1630" s="5"/>
      <c r="B1630" s="4"/>
      <c r="E1630" s="4"/>
      <c r="F1630" s="4"/>
      <c r="J1630" s="34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</row>
    <row r="1631" spans="1:58" s="1" customFormat="1">
      <c r="A1631" s="5"/>
      <c r="B1631" s="4"/>
      <c r="E1631" s="4"/>
      <c r="F1631" s="4"/>
      <c r="J1631" s="34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</row>
    <row r="1632" spans="1:58" s="1" customFormat="1">
      <c r="A1632" s="5"/>
      <c r="B1632" s="4"/>
      <c r="E1632" s="4"/>
      <c r="F1632" s="4"/>
      <c r="J1632" s="34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</row>
    <row r="1633" spans="1:58" s="1" customFormat="1">
      <c r="A1633" s="5"/>
      <c r="B1633" s="4"/>
      <c r="E1633" s="4"/>
      <c r="F1633" s="4"/>
      <c r="J1633" s="34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</row>
    <row r="1634" spans="1:58" s="1" customFormat="1">
      <c r="A1634" s="5"/>
      <c r="B1634" s="4"/>
      <c r="E1634" s="4"/>
      <c r="F1634" s="4"/>
      <c r="J1634" s="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</row>
    <row r="1635" spans="1:58" s="1" customFormat="1">
      <c r="A1635" s="5"/>
      <c r="B1635" s="4"/>
      <c r="E1635" s="4"/>
      <c r="F1635" s="4"/>
      <c r="J1635" s="34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</row>
    <row r="1636" spans="1:58" s="1" customFormat="1">
      <c r="A1636" s="5"/>
      <c r="B1636" s="4"/>
      <c r="E1636" s="4"/>
      <c r="F1636" s="4"/>
      <c r="J1636" s="34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</row>
    <row r="1637" spans="1:58" s="1" customFormat="1">
      <c r="A1637" s="5"/>
      <c r="B1637" s="4"/>
      <c r="E1637" s="4"/>
      <c r="F1637" s="4"/>
      <c r="J1637" s="34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</row>
    <row r="1638" spans="1:58" s="1" customFormat="1">
      <c r="A1638" s="5"/>
      <c r="B1638" s="4"/>
      <c r="E1638" s="4"/>
      <c r="F1638" s="4"/>
      <c r="J1638" s="34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</row>
    <row r="1639" spans="1:58" s="1" customFormat="1">
      <c r="A1639" s="5"/>
      <c r="B1639" s="4"/>
      <c r="E1639" s="4"/>
      <c r="F1639" s="4"/>
      <c r="J1639" s="34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</row>
    <row r="1640" spans="1:58" s="1" customFormat="1">
      <c r="A1640" s="5"/>
      <c r="B1640" s="4"/>
      <c r="E1640" s="4"/>
      <c r="F1640" s="4"/>
      <c r="J1640" s="34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</row>
    <row r="1641" spans="1:58" s="1" customFormat="1">
      <c r="A1641" s="5"/>
      <c r="B1641" s="4"/>
      <c r="E1641" s="4"/>
      <c r="F1641" s="4"/>
      <c r="J1641" s="34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</row>
    <row r="1642" spans="1:58" s="1" customFormat="1">
      <c r="A1642" s="5"/>
      <c r="B1642" s="4"/>
      <c r="E1642" s="4"/>
      <c r="F1642" s="4"/>
      <c r="J1642" s="34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</row>
    <row r="1643" spans="1:58" s="1" customFormat="1">
      <c r="A1643" s="5"/>
      <c r="B1643" s="4"/>
      <c r="E1643" s="4"/>
      <c r="F1643" s="4"/>
      <c r="J1643" s="34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</row>
    <row r="1644" spans="1:58" s="1" customFormat="1">
      <c r="A1644" s="5"/>
      <c r="B1644" s="4"/>
      <c r="E1644" s="4"/>
      <c r="F1644" s="4"/>
      <c r="J1644" s="3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</row>
    <row r="1645" spans="1:58" s="1" customFormat="1">
      <c r="A1645" s="5"/>
      <c r="B1645" s="4"/>
      <c r="E1645" s="4"/>
      <c r="F1645" s="4"/>
      <c r="J1645" s="34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</row>
    <row r="1646" spans="1:58" s="1" customFormat="1">
      <c r="A1646" s="5"/>
      <c r="B1646" s="4"/>
      <c r="E1646" s="4"/>
      <c r="F1646" s="4"/>
      <c r="J1646" s="34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</row>
    <row r="1647" spans="1:58" s="1" customFormat="1">
      <c r="A1647" s="5"/>
      <c r="B1647" s="4"/>
      <c r="E1647" s="4"/>
      <c r="F1647" s="4"/>
      <c r="J1647" s="34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</row>
    <row r="1648" spans="1:58" s="1" customFormat="1">
      <c r="A1648" s="5"/>
      <c r="B1648" s="4"/>
      <c r="E1648" s="4"/>
      <c r="F1648" s="4"/>
      <c r="J1648" s="34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</row>
    <row r="1649" spans="1:58" s="1" customFormat="1">
      <c r="A1649" s="5"/>
      <c r="B1649" s="4"/>
      <c r="E1649" s="4"/>
      <c r="F1649" s="4"/>
      <c r="J1649" s="34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</row>
    <row r="1650" spans="1:58" s="1" customFormat="1">
      <c r="A1650" s="5"/>
      <c r="B1650" s="4"/>
      <c r="E1650" s="4"/>
      <c r="F1650" s="4"/>
      <c r="J1650" s="34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</row>
    <row r="1651" spans="1:58" s="1" customFormat="1">
      <c r="A1651" s="5"/>
      <c r="B1651" s="4"/>
      <c r="E1651" s="4"/>
      <c r="F1651" s="4"/>
      <c r="J1651" s="34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</row>
    <row r="1652" spans="1:58" s="1" customFormat="1">
      <c r="A1652" s="5"/>
      <c r="B1652" s="4"/>
      <c r="E1652" s="4"/>
      <c r="F1652" s="4"/>
      <c r="J1652" s="34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</row>
    <row r="1653" spans="1:58" s="1" customFormat="1">
      <c r="A1653" s="5"/>
      <c r="B1653" s="4"/>
      <c r="E1653" s="4"/>
      <c r="F1653" s="4"/>
      <c r="J1653" s="34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</row>
    <row r="1654" spans="1:58" s="1" customFormat="1">
      <c r="A1654" s="5"/>
      <c r="B1654" s="4"/>
      <c r="E1654" s="4"/>
      <c r="F1654" s="4"/>
      <c r="J1654" s="3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</row>
    <row r="1655" spans="1:58" s="1" customFormat="1">
      <c r="A1655" s="5"/>
      <c r="B1655" s="4"/>
      <c r="E1655" s="4"/>
      <c r="F1655" s="4"/>
      <c r="J1655" s="34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</row>
    <row r="1656" spans="1:58" s="1" customFormat="1">
      <c r="A1656" s="5"/>
      <c r="B1656" s="4"/>
      <c r="E1656" s="4"/>
      <c r="F1656" s="4"/>
      <c r="J1656" s="34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</row>
    <row r="1657" spans="1:58" s="1" customFormat="1">
      <c r="A1657" s="5"/>
      <c r="B1657" s="4"/>
      <c r="E1657" s="4"/>
      <c r="F1657" s="4"/>
      <c r="J1657" s="34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</row>
    <row r="1658" spans="1:58" s="1" customFormat="1">
      <c r="A1658" s="5"/>
      <c r="B1658" s="4"/>
      <c r="E1658" s="4"/>
      <c r="F1658" s="4"/>
      <c r="J1658" s="34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</row>
    <row r="1659" spans="1:58" s="1" customFormat="1">
      <c r="A1659" s="5"/>
      <c r="B1659" s="4"/>
      <c r="E1659" s="4"/>
      <c r="F1659" s="4"/>
      <c r="J1659" s="34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</row>
    <row r="1660" spans="1:58" s="1" customFormat="1">
      <c r="A1660" s="5"/>
      <c r="B1660" s="4"/>
      <c r="E1660" s="4"/>
      <c r="F1660" s="4"/>
      <c r="J1660" s="34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</row>
    <row r="1661" spans="1:58" s="1" customFormat="1">
      <c r="A1661" s="5"/>
      <c r="B1661" s="4"/>
      <c r="E1661" s="4"/>
      <c r="F1661" s="4"/>
      <c r="J1661" s="34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</row>
    <row r="1662" spans="1:58" s="1" customFormat="1">
      <c r="A1662" s="5"/>
      <c r="B1662" s="4"/>
      <c r="E1662" s="4"/>
      <c r="F1662" s="4"/>
      <c r="J1662" s="34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</row>
    <row r="1663" spans="1:58" s="1" customFormat="1">
      <c r="A1663" s="5"/>
      <c r="B1663" s="4"/>
      <c r="E1663" s="4"/>
      <c r="F1663" s="4"/>
      <c r="J1663" s="34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</row>
    <row r="1664" spans="1:58" s="1" customFormat="1">
      <c r="A1664" s="5"/>
      <c r="B1664" s="4"/>
      <c r="E1664" s="4"/>
      <c r="F1664" s="4"/>
      <c r="J1664" s="3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</row>
    <row r="1665" spans="1:58" s="1" customFormat="1">
      <c r="A1665" s="5"/>
      <c r="B1665" s="4"/>
      <c r="E1665" s="4"/>
      <c r="F1665" s="4"/>
      <c r="J1665" s="34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</row>
    <row r="1666" spans="1:58" s="1" customFormat="1">
      <c r="A1666" s="5"/>
      <c r="B1666" s="4"/>
      <c r="E1666" s="4"/>
      <c r="F1666" s="4"/>
      <c r="J1666" s="34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</row>
    <row r="1667" spans="1:58" s="1" customFormat="1">
      <c r="A1667" s="5"/>
      <c r="B1667" s="4"/>
      <c r="E1667" s="4"/>
      <c r="F1667" s="4"/>
      <c r="J1667" s="34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</row>
    <row r="1668" spans="1:58" s="1" customFormat="1">
      <c r="A1668" s="5"/>
      <c r="B1668" s="4"/>
      <c r="E1668" s="4"/>
      <c r="F1668" s="4"/>
      <c r="J1668" s="34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</row>
    <row r="1669" spans="1:58" s="1" customFormat="1">
      <c r="A1669" s="5"/>
      <c r="B1669" s="4"/>
      <c r="E1669" s="4"/>
      <c r="F1669" s="4"/>
      <c r="J1669" s="34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</row>
    <row r="1670" spans="1:58" s="1" customFormat="1">
      <c r="A1670" s="5"/>
      <c r="B1670" s="4"/>
      <c r="E1670" s="4"/>
      <c r="F1670" s="4"/>
      <c r="J1670" s="34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</row>
    <row r="1671" spans="1:58" s="1" customFormat="1">
      <c r="A1671" s="5"/>
      <c r="B1671" s="4"/>
      <c r="E1671" s="4"/>
      <c r="F1671" s="4"/>
      <c r="J1671" s="34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</row>
    <row r="1672" spans="1:58" s="1" customFormat="1">
      <c r="A1672" s="5"/>
      <c r="B1672" s="4"/>
      <c r="E1672" s="4"/>
      <c r="F1672" s="4"/>
      <c r="J1672" s="34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</row>
    <row r="1673" spans="1:58" s="1" customFormat="1">
      <c r="A1673" s="5"/>
      <c r="B1673" s="4"/>
      <c r="E1673" s="4"/>
      <c r="F1673" s="4"/>
      <c r="J1673" s="34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</row>
    <row r="1674" spans="1:58" s="1" customFormat="1">
      <c r="A1674" s="5"/>
      <c r="B1674" s="4"/>
      <c r="E1674" s="4"/>
      <c r="F1674" s="4"/>
      <c r="J1674" s="3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</row>
    <row r="1675" spans="1:58" s="1" customFormat="1">
      <c r="A1675" s="5"/>
      <c r="B1675" s="4"/>
      <c r="E1675" s="4"/>
      <c r="F1675" s="4"/>
      <c r="J1675" s="34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</row>
    <row r="1676" spans="1:58" s="1" customFormat="1">
      <c r="A1676" s="5"/>
      <c r="B1676" s="4"/>
      <c r="E1676" s="4"/>
      <c r="F1676" s="4"/>
      <c r="J1676" s="34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</row>
    <row r="1677" spans="1:58" s="1" customFormat="1">
      <c r="A1677" s="5"/>
      <c r="B1677" s="4"/>
      <c r="E1677" s="4"/>
      <c r="F1677" s="4"/>
      <c r="J1677" s="34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</row>
    <row r="1678" spans="1:58" s="1" customFormat="1">
      <c r="A1678" s="5"/>
      <c r="B1678" s="4"/>
      <c r="E1678" s="4"/>
      <c r="F1678" s="4"/>
      <c r="J1678" s="34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</row>
    <row r="1679" spans="1:58" s="1" customFormat="1">
      <c r="A1679" s="5"/>
      <c r="B1679" s="4"/>
      <c r="E1679" s="4"/>
      <c r="F1679" s="4"/>
      <c r="J1679" s="34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</row>
    <row r="1680" spans="1:58" s="1" customFormat="1">
      <c r="A1680" s="5"/>
      <c r="B1680" s="4"/>
      <c r="E1680" s="4"/>
      <c r="F1680" s="4"/>
      <c r="J1680" s="34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</row>
    <row r="1681" spans="1:58" s="1" customFormat="1">
      <c r="A1681" s="5"/>
      <c r="B1681" s="4"/>
      <c r="E1681" s="4"/>
      <c r="F1681" s="4"/>
      <c r="J1681" s="34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</row>
    <row r="1682" spans="1:58" s="1" customFormat="1">
      <c r="A1682" s="5"/>
      <c r="B1682" s="4"/>
      <c r="E1682" s="4"/>
      <c r="F1682" s="4"/>
      <c r="J1682" s="34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</row>
    <row r="1683" spans="1:58" s="1" customFormat="1">
      <c r="A1683" s="5"/>
      <c r="B1683" s="4"/>
      <c r="E1683" s="4"/>
      <c r="F1683" s="4"/>
      <c r="J1683" s="34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</row>
    <row r="1684" spans="1:58" s="1" customFormat="1">
      <c r="A1684" s="5"/>
      <c r="B1684" s="4"/>
      <c r="E1684" s="4"/>
      <c r="F1684" s="4"/>
      <c r="J1684" s="3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</row>
    <row r="1685" spans="1:58" s="1" customFormat="1">
      <c r="A1685" s="5"/>
      <c r="B1685" s="4"/>
      <c r="E1685" s="4"/>
      <c r="F1685" s="4"/>
      <c r="J1685" s="34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</row>
    <row r="1686" spans="1:58" s="1" customFormat="1">
      <c r="A1686" s="5"/>
      <c r="B1686" s="4"/>
      <c r="E1686" s="4"/>
      <c r="F1686" s="4"/>
      <c r="J1686" s="34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</row>
    <row r="1687" spans="1:58" s="1" customFormat="1">
      <c r="A1687" s="5"/>
      <c r="B1687" s="4"/>
      <c r="E1687" s="4"/>
      <c r="F1687" s="4"/>
      <c r="J1687" s="34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</row>
    <row r="1688" spans="1:58" s="1" customFormat="1">
      <c r="A1688" s="5"/>
      <c r="B1688" s="4"/>
      <c r="E1688" s="4"/>
      <c r="F1688" s="4"/>
      <c r="J1688" s="34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</row>
    <row r="1689" spans="1:58" s="1" customFormat="1">
      <c r="A1689" s="5"/>
      <c r="B1689" s="4"/>
      <c r="E1689" s="4"/>
      <c r="F1689" s="4"/>
      <c r="J1689" s="34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</row>
    <row r="1690" spans="1:58" s="1" customFormat="1">
      <c r="A1690" s="5"/>
      <c r="B1690" s="4"/>
      <c r="E1690" s="4"/>
      <c r="F1690" s="4"/>
      <c r="J1690" s="34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</row>
    <row r="1691" spans="1:58" s="1" customFormat="1">
      <c r="A1691" s="5"/>
      <c r="B1691" s="4"/>
      <c r="E1691" s="4"/>
      <c r="F1691" s="4"/>
      <c r="J1691" s="34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</row>
    <row r="1692" spans="1:58" s="1" customFormat="1">
      <c r="A1692" s="5"/>
      <c r="B1692" s="4"/>
      <c r="E1692" s="4"/>
      <c r="F1692" s="4"/>
      <c r="J1692" s="34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</row>
    <row r="1693" spans="1:58" s="1" customFormat="1">
      <c r="A1693" s="5"/>
      <c r="B1693" s="4"/>
      <c r="E1693" s="4"/>
      <c r="F1693" s="4"/>
      <c r="J1693" s="34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</row>
    <row r="1694" spans="1:58" s="1" customFormat="1">
      <c r="A1694" s="5"/>
      <c r="B1694" s="4"/>
      <c r="E1694" s="4"/>
      <c r="F1694" s="4"/>
      <c r="J1694" s="3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</row>
    <row r="1695" spans="1:58" s="1" customFormat="1">
      <c r="A1695" s="5"/>
      <c r="B1695" s="4"/>
      <c r="E1695" s="4"/>
      <c r="F1695" s="4"/>
      <c r="J1695" s="34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</row>
    <row r="1696" spans="1:58" s="1" customFormat="1">
      <c r="A1696" s="5"/>
      <c r="B1696" s="4"/>
      <c r="E1696" s="4"/>
      <c r="F1696" s="4"/>
      <c r="J1696" s="34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</row>
    <row r="1697" spans="1:58" s="1" customFormat="1">
      <c r="A1697" s="5"/>
      <c r="B1697" s="4"/>
      <c r="E1697" s="4"/>
      <c r="F1697" s="4"/>
      <c r="J1697" s="34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</row>
    <row r="1698" spans="1:58" s="1" customFormat="1">
      <c r="A1698" s="5"/>
      <c r="B1698" s="4"/>
      <c r="E1698" s="4"/>
      <c r="F1698" s="4"/>
      <c r="J1698" s="34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</row>
    <row r="1699" spans="1:58" s="1" customFormat="1">
      <c r="A1699" s="5"/>
      <c r="B1699" s="4"/>
      <c r="E1699" s="4"/>
      <c r="F1699" s="4"/>
      <c r="J1699" s="34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</row>
    <row r="1700" spans="1:58" s="1" customFormat="1">
      <c r="A1700" s="5"/>
      <c r="B1700" s="4"/>
      <c r="E1700" s="4"/>
      <c r="F1700" s="4"/>
      <c r="J1700" s="34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</row>
    <row r="1701" spans="1:58" s="1" customFormat="1">
      <c r="A1701" s="5"/>
      <c r="B1701" s="4"/>
      <c r="E1701" s="4"/>
      <c r="F1701" s="4"/>
      <c r="J1701" s="34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</row>
    <row r="1702" spans="1:58" s="1" customFormat="1">
      <c r="A1702" s="5"/>
      <c r="B1702" s="4"/>
      <c r="E1702" s="4"/>
      <c r="F1702" s="4"/>
      <c r="J1702" s="34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</row>
    <row r="1703" spans="1:58" s="1" customFormat="1">
      <c r="A1703" s="5"/>
      <c r="B1703" s="4"/>
      <c r="E1703" s="4"/>
      <c r="F1703" s="4"/>
      <c r="J1703" s="34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</row>
    <row r="1704" spans="1:58" s="1" customFormat="1">
      <c r="A1704" s="5"/>
      <c r="B1704" s="4"/>
      <c r="E1704" s="4"/>
      <c r="F1704" s="4"/>
      <c r="J1704" s="3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</row>
    <row r="1705" spans="1:58" s="1" customFormat="1">
      <c r="A1705" s="5"/>
      <c r="B1705" s="4"/>
      <c r="E1705" s="4"/>
      <c r="F1705" s="4"/>
      <c r="J1705" s="34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</row>
    <row r="1706" spans="1:58" s="1" customFormat="1">
      <c r="A1706" s="5"/>
      <c r="B1706" s="4"/>
      <c r="E1706" s="4"/>
      <c r="F1706" s="4"/>
      <c r="J1706" s="34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</row>
    <row r="1707" spans="1:58" s="1" customFormat="1">
      <c r="A1707" s="5"/>
      <c r="B1707" s="4"/>
      <c r="E1707" s="4"/>
      <c r="F1707" s="4"/>
      <c r="J1707" s="34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</row>
    <row r="1708" spans="1:58" s="1" customFormat="1">
      <c r="A1708" s="5"/>
      <c r="B1708" s="4"/>
      <c r="E1708" s="4"/>
      <c r="F1708" s="4"/>
      <c r="J1708" s="34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</row>
    <row r="1709" spans="1:58" s="1" customFormat="1">
      <c r="A1709" s="5"/>
      <c r="B1709" s="4"/>
      <c r="E1709" s="4"/>
      <c r="F1709" s="4"/>
      <c r="J1709" s="34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</row>
    <row r="1710" spans="1:58" s="1" customFormat="1">
      <c r="A1710" s="5"/>
      <c r="B1710" s="4"/>
      <c r="E1710" s="4"/>
      <c r="F1710" s="4"/>
      <c r="J1710" s="34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</row>
    <row r="1711" spans="1:58" s="1" customFormat="1">
      <c r="A1711" s="5"/>
      <c r="B1711" s="4"/>
      <c r="E1711" s="4"/>
      <c r="F1711" s="4"/>
      <c r="J1711" s="34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</row>
    <row r="1712" spans="1:58" s="1" customFormat="1">
      <c r="A1712" s="5"/>
      <c r="B1712" s="4"/>
      <c r="E1712" s="4"/>
      <c r="F1712" s="4"/>
      <c r="J1712" s="34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</row>
    <row r="1713" spans="1:58" s="1" customFormat="1">
      <c r="A1713" s="5"/>
      <c r="B1713" s="4"/>
      <c r="E1713" s="4"/>
      <c r="F1713" s="4"/>
      <c r="J1713" s="34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</row>
    <row r="1714" spans="1:58" s="1" customFormat="1">
      <c r="A1714" s="5"/>
      <c r="B1714" s="4"/>
      <c r="E1714" s="4"/>
      <c r="F1714" s="4"/>
      <c r="J1714" s="3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</row>
    <row r="1715" spans="1:58" s="1" customFormat="1">
      <c r="A1715" s="5"/>
      <c r="B1715" s="4"/>
      <c r="E1715" s="4"/>
      <c r="F1715" s="4"/>
      <c r="J1715" s="34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</row>
    <row r="1716" spans="1:58" s="1" customFormat="1">
      <c r="A1716" s="5"/>
      <c r="B1716" s="4"/>
      <c r="E1716" s="4"/>
      <c r="F1716" s="4"/>
      <c r="J1716" s="34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</row>
    <row r="1717" spans="1:58" s="1" customFormat="1">
      <c r="A1717" s="5"/>
      <c r="B1717" s="4"/>
      <c r="E1717" s="4"/>
      <c r="F1717" s="4"/>
      <c r="J1717" s="34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</row>
    <row r="1718" spans="1:58" s="1" customFormat="1">
      <c r="A1718" s="5"/>
      <c r="B1718" s="4"/>
      <c r="E1718" s="4"/>
      <c r="F1718" s="4"/>
      <c r="J1718" s="34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</row>
    <row r="1719" spans="1:58" s="1" customFormat="1">
      <c r="A1719" s="5"/>
      <c r="B1719" s="4"/>
      <c r="E1719" s="4"/>
      <c r="F1719" s="4"/>
      <c r="J1719" s="34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</row>
    <row r="1720" spans="1:58" s="1" customFormat="1">
      <c r="A1720" s="5"/>
      <c r="B1720" s="4"/>
      <c r="E1720" s="4"/>
      <c r="F1720" s="4"/>
      <c r="J1720" s="34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</row>
    <row r="1721" spans="1:58" s="1" customFormat="1">
      <c r="A1721" s="5"/>
      <c r="B1721" s="4"/>
      <c r="E1721" s="4"/>
      <c r="F1721" s="4"/>
      <c r="J1721" s="34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</row>
    <row r="1722" spans="1:58" s="1" customFormat="1">
      <c r="A1722" s="5"/>
      <c r="B1722" s="4"/>
      <c r="E1722" s="4"/>
      <c r="F1722" s="4"/>
      <c r="J1722" s="34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</row>
    <row r="1723" spans="1:58" s="1" customFormat="1">
      <c r="A1723" s="5"/>
      <c r="B1723" s="4"/>
      <c r="E1723" s="4"/>
      <c r="F1723" s="4"/>
      <c r="J1723" s="34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</row>
    <row r="1724" spans="1:58" s="1" customFormat="1">
      <c r="A1724" s="5"/>
      <c r="B1724" s="4"/>
      <c r="E1724" s="4"/>
      <c r="F1724" s="4"/>
      <c r="J1724" s="3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</row>
    <row r="1725" spans="1:58" s="1" customFormat="1">
      <c r="A1725" s="5"/>
      <c r="B1725" s="4"/>
      <c r="E1725" s="4"/>
      <c r="F1725" s="4"/>
      <c r="J1725" s="34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</row>
    <row r="1726" spans="1:58" s="1" customFormat="1">
      <c r="A1726" s="5"/>
      <c r="B1726" s="4"/>
      <c r="E1726" s="4"/>
      <c r="F1726" s="4"/>
      <c r="J1726" s="34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</row>
    <row r="1727" spans="1:58" s="1" customFormat="1">
      <c r="A1727" s="5"/>
      <c r="B1727" s="4"/>
      <c r="E1727" s="4"/>
      <c r="F1727" s="4"/>
      <c r="J1727" s="34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</row>
    <row r="1728" spans="1:58" s="1" customFormat="1">
      <c r="A1728" s="5"/>
      <c r="B1728" s="4"/>
      <c r="E1728" s="4"/>
      <c r="F1728" s="4"/>
      <c r="J1728" s="34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</row>
    <row r="1729" spans="1:58" s="1" customFormat="1">
      <c r="A1729" s="5"/>
      <c r="B1729" s="4"/>
      <c r="E1729" s="4"/>
      <c r="F1729" s="4"/>
      <c r="J1729" s="34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</row>
    <row r="1730" spans="1:58" s="1" customFormat="1">
      <c r="A1730" s="5"/>
      <c r="B1730" s="4"/>
      <c r="E1730" s="4"/>
      <c r="F1730" s="4"/>
      <c r="J1730" s="34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</row>
    <row r="1731" spans="1:58" s="1" customFormat="1">
      <c r="A1731" s="5"/>
      <c r="B1731" s="4"/>
      <c r="E1731" s="4"/>
      <c r="F1731" s="4"/>
      <c r="J1731" s="34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</row>
    <row r="1732" spans="1:58" s="1" customFormat="1">
      <c r="A1732" s="5"/>
      <c r="B1732" s="4"/>
      <c r="E1732" s="4"/>
      <c r="F1732" s="4"/>
      <c r="J1732" s="34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</row>
    <row r="1733" spans="1:58" s="1" customFormat="1">
      <c r="A1733" s="5"/>
      <c r="B1733" s="4"/>
      <c r="E1733" s="4"/>
      <c r="F1733" s="4"/>
      <c r="J1733" s="34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</row>
    <row r="1734" spans="1:58" s="1" customFormat="1">
      <c r="A1734" s="5"/>
      <c r="B1734" s="4"/>
      <c r="E1734" s="4"/>
      <c r="F1734" s="4"/>
      <c r="J1734" s="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</row>
    <row r="1735" spans="1:58" s="1" customFormat="1">
      <c r="A1735" s="5"/>
      <c r="B1735" s="4"/>
      <c r="E1735" s="4"/>
      <c r="F1735" s="4"/>
      <c r="J1735" s="34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</row>
    <row r="1736" spans="1:58" s="1" customFormat="1">
      <c r="A1736" s="5"/>
      <c r="B1736" s="4"/>
      <c r="E1736" s="4"/>
      <c r="F1736" s="4"/>
      <c r="J1736" s="34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</row>
    <row r="1737" spans="1:58" s="1" customFormat="1">
      <c r="A1737" s="5"/>
      <c r="B1737" s="4"/>
      <c r="E1737" s="4"/>
      <c r="F1737" s="4"/>
      <c r="J1737" s="34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</row>
    <row r="1738" spans="1:58" s="1" customFormat="1">
      <c r="A1738" s="5"/>
      <c r="B1738" s="4"/>
      <c r="E1738" s="4"/>
      <c r="F1738" s="4"/>
      <c r="J1738" s="34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</row>
    <row r="1739" spans="1:58" s="1" customFormat="1">
      <c r="A1739" s="5"/>
      <c r="B1739" s="4"/>
      <c r="E1739" s="4"/>
      <c r="F1739" s="4"/>
      <c r="J1739" s="34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</row>
    <row r="1740" spans="1:58" s="1" customFormat="1">
      <c r="A1740" s="5"/>
      <c r="B1740" s="4"/>
      <c r="E1740" s="4"/>
      <c r="F1740" s="4"/>
      <c r="J1740" s="34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</row>
    <row r="1741" spans="1:58" s="1" customFormat="1">
      <c r="A1741" s="5"/>
      <c r="B1741" s="4"/>
      <c r="E1741" s="4"/>
      <c r="F1741" s="4"/>
      <c r="J1741" s="34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</row>
    <row r="1742" spans="1:58" s="1" customFormat="1">
      <c r="A1742" s="5"/>
      <c r="B1742" s="4"/>
      <c r="E1742" s="4"/>
      <c r="F1742" s="4"/>
      <c r="J1742" s="34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</row>
    <row r="1743" spans="1:58" s="1" customFormat="1">
      <c r="A1743" s="5"/>
      <c r="B1743" s="4"/>
      <c r="E1743" s="4"/>
      <c r="F1743" s="4"/>
      <c r="J1743" s="34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</row>
    <row r="1744" spans="1:58" s="1" customFormat="1">
      <c r="A1744" s="5"/>
      <c r="B1744" s="4"/>
      <c r="E1744" s="4"/>
      <c r="F1744" s="4"/>
      <c r="J1744" s="3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</row>
    <row r="1745" spans="1:58" s="1" customFormat="1">
      <c r="A1745" s="5"/>
      <c r="B1745" s="4"/>
      <c r="E1745" s="4"/>
      <c r="F1745" s="4"/>
      <c r="J1745" s="34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</row>
    <row r="1746" spans="1:58" s="1" customFormat="1">
      <c r="A1746" s="5"/>
      <c r="B1746" s="4"/>
      <c r="E1746" s="4"/>
      <c r="F1746" s="4"/>
      <c r="J1746" s="34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</row>
    <row r="1747" spans="1:58" s="1" customFormat="1">
      <c r="A1747" s="5"/>
      <c r="B1747" s="4"/>
      <c r="E1747" s="4"/>
      <c r="F1747" s="4"/>
      <c r="J1747" s="34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</row>
    <row r="1748" spans="1:58" s="1" customFormat="1">
      <c r="A1748" s="5"/>
      <c r="B1748" s="4"/>
      <c r="E1748" s="4"/>
      <c r="F1748" s="4"/>
      <c r="J1748" s="34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</row>
    <row r="1749" spans="1:58" s="1" customFormat="1">
      <c r="A1749" s="5"/>
      <c r="B1749" s="4"/>
      <c r="E1749" s="4"/>
      <c r="F1749" s="4"/>
      <c r="J1749" s="34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</row>
    <row r="1750" spans="1:58" s="1" customFormat="1">
      <c r="A1750" s="5"/>
      <c r="B1750" s="4"/>
      <c r="E1750" s="4"/>
      <c r="F1750" s="4"/>
      <c r="J1750" s="34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</row>
    <row r="1751" spans="1:58" s="1" customFormat="1">
      <c r="A1751" s="5"/>
      <c r="B1751" s="4"/>
      <c r="E1751" s="4"/>
      <c r="F1751" s="4"/>
      <c r="J1751" s="34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</row>
    <row r="1752" spans="1:58" s="1" customFormat="1">
      <c r="A1752" s="5"/>
      <c r="B1752" s="4"/>
      <c r="E1752" s="4"/>
      <c r="F1752" s="4"/>
      <c r="J1752" s="34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</row>
    <row r="1753" spans="1:58" s="1" customFormat="1">
      <c r="A1753" s="5"/>
      <c r="B1753" s="4"/>
      <c r="E1753" s="4"/>
      <c r="F1753" s="4"/>
      <c r="J1753" s="34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</row>
    <row r="1754" spans="1:58" s="1" customFormat="1">
      <c r="A1754" s="5"/>
      <c r="B1754" s="4"/>
      <c r="E1754" s="4"/>
      <c r="F1754" s="4"/>
      <c r="J1754" s="3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</row>
    <row r="1755" spans="1:58" s="1" customFormat="1">
      <c r="A1755" s="5"/>
      <c r="B1755" s="4"/>
      <c r="E1755" s="4"/>
      <c r="F1755" s="4"/>
      <c r="J1755" s="34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</row>
    <row r="1756" spans="1:58" s="1" customFormat="1">
      <c r="A1756" s="5"/>
      <c r="B1756" s="4"/>
      <c r="E1756" s="4"/>
      <c r="F1756" s="4"/>
      <c r="J1756" s="34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</row>
    <row r="1757" spans="1:58" s="1" customFormat="1">
      <c r="A1757" s="5"/>
      <c r="B1757" s="4"/>
      <c r="E1757" s="4"/>
      <c r="F1757" s="4"/>
      <c r="J1757" s="34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</row>
    <row r="1758" spans="1:58" s="1" customFormat="1">
      <c r="A1758" s="5"/>
      <c r="B1758" s="4"/>
      <c r="E1758" s="4"/>
      <c r="F1758" s="4"/>
      <c r="J1758" s="34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</row>
    <row r="1759" spans="1:58" s="1" customFormat="1">
      <c r="A1759" s="5"/>
      <c r="B1759" s="4"/>
      <c r="E1759" s="4"/>
      <c r="F1759" s="4"/>
      <c r="J1759" s="34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</row>
    <row r="1760" spans="1:58" s="1" customFormat="1">
      <c r="A1760" s="5"/>
      <c r="B1760" s="4"/>
      <c r="E1760" s="4"/>
      <c r="F1760" s="4"/>
      <c r="J1760" s="34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</row>
    <row r="1761" spans="1:58" s="1" customFormat="1">
      <c r="A1761" s="5"/>
      <c r="B1761" s="4"/>
      <c r="E1761" s="4"/>
      <c r="F1761" s="4"/>
      <c r="J1761" s="34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</row>
    <row r="1762" spans="1:58" s="1" customFormat="1">
      <c r="A1762" s="5"/>
      <c r="B1762" s="4"/>
      <c r="E1762" s="4"/>
      <c r="F1762" s="4"/>
      <c r="J1762" s="34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</row>
    <row r="1763" spans="1:58" s="1" customFormat="1">
      <c r="A1763" s="5"/>
      <c r="B1763" s="4"/>
      <c r="E1763" s="4"/>
      <c r="F1763" s="4"/>
      <c r="J1763" s="34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</row>
    <row r="1764" spans="1:58" s="1" customFormat="1">
      <c r="A1764" s="5"/>
      <c r="B1764" s="4"/>
      <c r="E1764" s="4"/>
      <c r="F1764" s="4"/>
      <c r="J1764" s="3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</row>
    <row r="1765" spans="1:58" s="1" customFormat="1">
      <c r="A1765" s="5"/>
      <c r="B1765" s="4"/>
      <c r="E1765" s="4"/>
      <c r="F1765" s="4"/>
      <c r="J1765" s="34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</row>
    <row r="1766" spans="1:58" s="1" customFormat="1">
      <c r="A1766" s="5"/>
      <c r="B1766" s="4"/>
      <c r="E1766" s="4"/>
      <c r="F1766" s="4"/>
      <c r="J1766" s="34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</row>
    <row r="1767" spans="1:58" s="1" customFormat="1">
      <c r="A1767" s="5"/>
      <c r="B1767" s="4"/>
      <c r="E1767" s="4"/>
      <c r="F1767" s="4"/>
      <c r="J1767" s="34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</row>
    <row r="1768" spans="1:58" s="1" customFormat="1">
      <c r="A1768" s="5"/>
      <c r="B1768" s="4"/>
      <c r="E1768" s="4"/>
      <c r="F1768" s="4"/>
      <c r="J1768" s="34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</row>
    <row r="1769" spans="1:58" s="1" customFormat="1">
      <c r="A1769" s="5"/>
      <c r="B1769" s="4"/>
      <c r="E1769" s="4"/>
      <c r="F1769" s="4"/>
      <c r="J1769" s="34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</row>
    <row r="1770" spans="1:58" s="1" customFormat="1">
      <c r="A1770" s="5"/>
      <c r="B1770" s="4"/>
      <c r="E1770" s="4"/>
      <c r="F1770" s="4"/>
      <c r="J1770" s="34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</row>
    <row r="1771" spans="1:58" s="1" customFormat="1">
      <c r="A1771" s="5"/>
      <c r="B1771" s="4"/>
      <c r="E1771" s="4"/>
      <c r="F1771" s="4"/>
      <c r="J1771" s="34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</row>
    <row r="1772" spans="1:58" s="1" customFormat="1">
      <c r="A1772" s="5"/>
      <c r="B1772" s="4"/>
      <c r="E1772" s="4"/>
      <c r="F1772" s="4"/>
      <c r="J1772" s="34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</row>
    <row r="1773" spans="1:58" s="1" customFormat="1">
      <c r="A1773" s="5"/>
      <c r="B1773" s="4"/>
      <c r="E1773" s="4"/>
      <c r="F1773" s="4"/>
      <c r="J1773" s="34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</row>
    <row r="1774" spans="1:58" s="1" customFormat="1">
      <c r="A1774" s="5"/>
      <c r="B1774" s="4"/>
      <c r="E1774" s="4"/>
      <c r="F1774" s="4"/>
      <c r="J1774" s="3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</row>
    <row r="1775" spans="1:58" s="1" customFormat="1">
      <c r="A1775" s="5"/>
      <c r="B1775" s="4"/>
      <c r="E1775" s="4"/>
      <c r="F1775" s="4"/>
      <c r="J1775" s="34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</row>
    <row r="1776" spans="1:58" s="1" customFormat="1">
      <c r="A1776" s="5"/>
      <c r="B1776" s="4"/>
      <c r="E1776" s="4"/>
      <c r="F1776" s="4"/>
      <c r="J1776" s="34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</row>
    <row r="1777" spans="1:58" s="1" customFormat="1">
      <c r="A1777" s="5"/>
      <c r="B1777" s="4"/>
      <c r="E1777" s="4"/>
      <c r="F1777" s="4"/>
      <c r="J1777" s="34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</row>
    <row r="1778" spans="1:58" s="1" customFormat="1">
      <c r="A1778" s="5"/>
      <c r="B1778" s="4"/>
      <c r="E1778" s="4"/>
      <c r="F1778" s="4"/>
      <c r="J1778" s="34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</row>
    <row r="1779" spans="1:58" s="1" customFormat="1">
      <c r="A1779" s="5"/>
      <c r="B1779" s="4"/>
      <c r="E1779" s="4"/>
      <c r="F1779" s="4"/>
      <c r="J1779" s="34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</row>
    <row r="1780" spans="1:58" s="1" customFormat="1">
      <c r="A1780" s="5"/>
      <c r="B1780" s="4"/>
      <c r="E1780" s="4"/>
      <c r="F1780" s="4"/>
      <c r="J1780" s="34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</row>
    <row r="1781" spans="1:58" s="1" customFormat="1">
      <c r="A1781" s="5"/>
      <c r="B1781" s="4"/>
      <c r="E1781" s="4"/>
      <c r="F1781" s="4"/>
      <c r="J1781" s="34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</row>
    <row r="1782" spans="1:58" s="1" customFormat="1">
      <c r="A1782" s="5"/>
      <c r="B1782" s="4"/>
      <c r="E1782" s="4"/>
      <c r="F1782" s="4"/>
      <c r="J1782" s="34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</row>
    <row r="1783" spans="1:58" s="1" customFormat="1">
      <c r="A1783" s="5"/>
      <c r="B1783" s="4"/>
      <c r="E1783" s="4"/>
      <c r="F1783" s="4"/>
      <c r="J1783" s="34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</row>
    <row r="1784" spans="1:58" s="1" customFormat="1">
      <c r="A1784" s="5"/>
      <c r="B1784" s="4"/>
      <c r="E1784" s="4"/>
      <c r="F1784" s="4"/>
      <c r="J1784" s="3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</row>
    <row r="1785" spans="1:58" s="1" customFormat="1">
      <c r="A1785" s="5"/>
      <c r="B1785" s="4"/>
      <c r="E1785" s="4"/>
      <c r="F1785" s="4"/>
      <c r="J1785" s="34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</row>
    <row r="1786" spans="1:58" s="1" customFormat="1">
      <c r="A1786" s="5"/>
      <c r="B1786" s="4"/>
      <c r="E1786" s="4"/>
      <c r="F1786" s="4"/>
      <c r="J1786" s="34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</row>
    <row r="1787" spans="1:58" s="1" customFormat="1">
      <c r="A1787" s="5"/>
      <c r="B1787" s="4"/>
      <c r="E1787" s="4"/>
      <c r="F1787" s="4"/>
      <c r="J1787" s="34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</row>
    <row r="1788" spans="1:58" s="1" customFormat="1">
      <c r="A1788" s="5"/>
      <c r="B1788" s="4"/>
      <c r="E1788" s="4"/>
      <c r="F1788" s="4"/>
      <c r="J1788" s="34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</row>
    <row r="1789" spans="1:58" s="1" customFormat="1">
      <c r="A1789" s="5"/>
      <c r="B1789" s="4"/>
      <c r="E1789" s="4"/>
      <c r="F1789" s="4"/>
      <c r="J1789" s="34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</row>
    <row r="1790" spans="1:58" s="1" customFormat="1">
      <c r="A1790" s="5"/>
      <c r="B1790" s="4"/>
      <c r="E1790" s="4"/>
      <c r="F1790" s="4"/>
      <c r="J1790" s="34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</row>
    <row r="1791" spans="1:58" s="1" customFormat="1">
      <c r="A1791" s="5"/>
      <c r="B1791" s="4"/>
      <c r="E1791" s="4"/>
      <c r="F1791" s="4"/>
      <c r="J1791" s="34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</row>
    <row r="1792" spans="1:58" s="1" customFormat="1">
      <c r="A1792" s="5"/>
      <c r="B1792" s="4"/>
      <c r="E1792" s="4"/>
      <c r="F1792" s="4"/>
      <c r="J1792" s="34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</row>
    <row r="1793" spans="1:58" s="1" customFormat="1">
      <c r="A1793" s="5"/>
      <c r="B1793" s="4"/>
      <c r="E1793" s="4"/>
      <c r="F1793" s="4"/>
      <c r="J1793" s="34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</row>
    <row r="1794" spans="1:58" s="1" customFormat="1">
      <c r="A1794" s="5"/>
      <c r="B1794" s="4"/>
      <c r="E1794" s="4"/>
      <c r="F1794" s="4"/>
      <c r="J1794" s="3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</row>
    <row r="1795" spans="1:58" s="1" customFormat="1">
      <c r="A1795" s="5"/>
      <c r="B1795" s="4"/>
      <c r="E1795" s="4"/>
      <c r="F1795" s="4"/>
      <c r="J1795" s="34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</row>
    <row r="1796" spans="1:58" s="1" customFormat="1">
      <c r="A1796" s="5"/>
      <c r="B1796" s="4"/>
      <c r="E1796" s="4"/>
      <c r="F1796" s="4"/>
      <c r="J1796" s="34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</row>
    <row r="1797" spans="1:58" s="1" customFormat="1">
      <c r="A1797" s="5"/>
      <c r="B1797" s="4"/>
      <c r="E1797" s="4"/>
      <c r="F1797" s="4"/>
      <c r="J1797" s="34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</row>
    <row r="1798" spans="1:58" s="1" customFormat="1">
      <c r="A1798" s="5"/>
      <c r="B1798" s="4"/>
      <c r="E1798" s="4"/>
      <c r="F1798" s="4"/>
      <c r="J1798" s="34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</row>
    <row r="1799" spans="1:58" s="1" customFormat="1">
      <c r="A1799" s="5"/>
      <c r="B1799" s="4"/>
      <c r="E1799" s="4"/>
      <c r="F1799" s="4"/>
      <c r="J1799" s="34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</row>
    <row r="1800" spans="1:58" s="1" customFormat="1">
      <c r="A1800" s="5"/>
      <c r="B1800" s="4"/>
      <c r="E1800" s="4"/>
      <c r="F1800" s="4"/>
      <c r="J1800" s="34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</row>
    <row r="1801" spans="1:58" s="1" customFormat="1">
      <c r="A1801" s="5"/>
      <c r="B1801" s="4"/>
      <c r="E1801" s="4"/>
      <c r="F1801" s="4"/>
      <c r="J1801" s="34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</row>
    <row r="1802" spans="1:58" s="1" customFormat="1">
      <c r="A1802" s="5"/>
      <c r="B1802" s="4"/>
      <c r="E1802" s="4"/>
      <c r="F1802" s="4"/>
      <c r="J1802" s="34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</row>
    <row r="1803" spans="1:58" s="1" customFormat="1">
      <c r="A1803" s="5"/>
      <c r="B1803" s="4"/>
      <c r="E1803" s="4"/>
      <c r="F1803" s="4"/>
      <c r="J1803" s="34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</row>
    <row r="1804" spans="1:58" s="1" customFormat="1">
      <c r="A1804" s="5"/>
      <c r="B1804" s="4"/>
      <c r="E1804" s="4"/>
      <c r="F1804" s="4"/>
      <c r="J1804" s="3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</row>
    <row r="1805" spans="1:58" s="1" customFormat="1">
      <c r="A1805" s="5"/>
      <c r="B1805" s="4"/>
      <c r="E1805" s="4"/>
      <c r="F1805" s="4"/>
      <c r="J1805" s="34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</row>
    <row r="1806" spans="1:58" s="1" customFormat="1">
      <c r="A1806" s="5"/>
      <c r="B1806" s="4"/>
      <c r="E1806" s="4"/>
      <c r="F1806" s="4"/>
      <c r="J1806" s="34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</row>
    <row r="1807" spans="1:58" s="1" customFormat="1">
      <c r="A1807" s="5"/>
      <c r="B1807" s="4"/>
      <c r="E1807" s="4"/>
      <c r="F1807" s="4"/>
      <c r="J1807" s="34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</row>
    <row r="1808" spans="1:58" s="1" customFormat="1">
      <c r="A1808" s="5"/>
      <c r="B1808" s="4"/>
      <c r="E1808" s="4"/>
      <c r="F1808" s="4"/>
      <c r="J1808" s="34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</row>
    <row r="1809" spans="1:58" s="1" customFormat="1">
      <c r="A1809" s="5"/>
      <c r="B1809" s="4"/>
      <c r="E1809" s="4"/>
      <c r="F1809" s="4"/>
      <c r="J1809" s="34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</row>
    <row r="1810" spans="1:58" s="1" customFormat="1">
      <c r="A1810" s="5"/>
      <c r="B1810" s="4"/>
      <c r="E1810" s="4"/>
      <c r="F1810" s="4"/>
      <c r="J1810" s="34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</row>
    <row r="1811" spans="1:58" s="1" customFormat="1">
      <c r="A1811" s="5"/>
      <c r="B1811" s="4"/>
      <c r="E1811" s="4"/>
      <c r="F1811" s="4"/>
      <c r="J1811" s="34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</row>
    <row r="1812" spans="1:58" s="1" customFormat="1">
      <c r="A1812" s="5"/>
      <c r="B1812" s="4"/>
      <c r="E1812" s="4"/>
      <c r="F1812" s="4"/>
      <c r="J1812" s="34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</row>
    <row r="1813" spans="1:58" s="1" customFormat="1">
      <c r="A1813" s="5"/>
      <c r="B1813" s="4"/>
      <c r="E1813" s="4"/>
      <c r="F1813" s="4"/>
      <c r="J1813" s="34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</row>
    <row r="1814" spans="1:58" s="1" customFormat="1">
      <c r="A1814" s="5"/>
      <c r="B1814" s="4"/>
      <c r="E1814" s="4"/>
      <c r="F1814" s="4"/>
      <c r="J1814" s="3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</row>
    <row r="1815" spans="1:58" s="1" customFormat="1">
      <c r="A1815" s="5"/>
      <c r="B1815" s="4"/>
      <c r="E1815" s="4"/>
      <c r="F1815" s="4"/>
      <c r="J1815" s="34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</row>
    <row r="1816" spans="1:58" s="1" customFormat="1">
      <c r="A1816" s="5"/>
      <c r="B1816" s="4"/>
      <c r="E1816" s="4"/>
      <c r="F1816" s="4"/>
      <c r="J1816" s="34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</row>
    <row r="1817" spans="1:58" s="1" customFormat="1">
      <c r="A1817" s="5"/>
      <c r="B1817" s="4"/>
      <c r="E1817" s="4"/>
      <c r="F1817" s="4"/>
      <c r="J1817" s="34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</row>
    <row r="1818" spans="1:58" s="1" customFormat="1">
      <c r="A1818" s="5"/>
      <c r="B1818" s="4"/>
      <c r="E1818" s="4"/>
      <c r="F1818" s="4"/>
      <c r="J1818" s="34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</row>
    <row r="1819" spans="1:58" s="1" customFormat="1">
      <c r="A1819" s="5"/>
      <c r="B1819" s="4"/>
      <c r="E1819" s="4"/>
      <c r="F1819" s="4"/>
      <c r="J1819" s="34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</row>
    <row r="1820" spans="1:58" s="1" customFormat="1">
      <c r="A1820" s="5"/>
      <c r="B1820" s="4"/>
      <c r="E1820" s="4"/>
      <c r="F1820" s="4"/>
      <c r="J1820" s="34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</row>
    <row r="1821" spans="1:58" s="1" customFormat="1">
      <c r="A1821" s="5"/>
      <c r="B1821" s="4"/>
      <c r="E1821" s="4"/>
      <c r="F1821" s="4"/>
      <c r="J1821" s="34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</row>
    <row r="1822" spans="1:58" s="1" customFormat="1">
      <c r="A1822" s="5"/>
      <c r="B1822" s="4"/>
      <c r="E1822" s="4"/>
      <c r="F1822" s="4"/>
      <c r="J1822" s="34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</row>
    <row r="1823" spans="1:58" s="1" customFormat="1">
      <c r="A1823" s="5"/>
      <c r="B1823" s="4"/>
      <c r="E1823" s="4"/>
      <c r="F1823" s="4"/>
      <c r="J1823" s="34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</row>
    <row r="1824" spans="1:58" s="1" customFormat="1">
      <c r="A1824" s="5"/>
      <c r="B1824" s="4"/>
      <c r="E1824" s="4"/>
      <c r="F1824" s="4"/>
      <c r="J1824" s="3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</row>
    <row r="1825" spans="1:58" s="1" customFormat="1">
      <c r="A1825" s="5"/>
      <c r="B1825" s="4"/>
      <c r="E1825" s="4"/>
      <c r="F1825" s="4"/>
      <c r="J1825" s="34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</row>
    <row r="1826" spans="1:58" s="1" customFormat="1">
      <c r="A1826" s="5"/>
      <c r="B1826" s="4"/>
      <c r="E1826" s="4"/>
      <c r="F1826" s="4"/>
      <c r="J1826" s="34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</row>
    <row r="1827" spans="1:58" s="1" customFormat="1">
      <c r="A1827" s="5"/>
      <c r="B1827" s="4"/>
      <c r="E1827" s="4"/>
      <c r="F1827" s="4"/>
      <c r="J1827" s="34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</row>
    <row r="1828" spans="1:58" s="1" customFormat="1">
      <c r="A1828" s="5"/>
      <c r="B1828" s="4"/>
      <c r="E1828" s="4"/>
      <c r="F1828" s="4"/>
      <c r="J1828" s="34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</row>
    <row r="1829" spans="1:58" s="1" customFormat="1">
      <c r="A1829" s="5"/>
      <c r="B1829" s="4"/>
      <c r="E1829" s="4"/>
      <c r="F1829" s="4"/>
      <c r="J1829" s="34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</row>
    <row r="1830" spans="1:58" s="1" customFormat="1">
      <c r="A1830" s="5"/>
      <c r="B1830" s="4"/>
      <c r="E1830" s="4"/>
      <c r="F1830" s="4"/>
      <c r="J1830" s="34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</row>
    <row r="1831" spans="1:58" s="1" customFormat="1">
      <c r="A1831" s="5"/>
      <c r="B1831" s="4"/>
      <c r="E1831" s="4"/>
      <c r="F1831" s="4"/>
      <c r="J1831" s="34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</row>
    <row r="1832" spans="1:58" s="1" customFormat="1">
      <c r="A1832" s="5"/>
      <c r="B1832" s="4"/>
      <c r="E1832" s="4"/>
      <c r="F1832" s="4"/>
      <c r="J1832" s="34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</row>
    <row r="1833" spans="1:58" s="1" customFormat="1">
      <c r="A1833" s="5"/>
      <c r="B1833" s="4"/>
      <c r="E1833" s="4"/>
      <c r="F1833" s="4"/>
      <c r="J1833" s="34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</row>
    <row r="1834" spans="1:58" s="1" customFormat="1">
      <c r="A1834" s="5"/>
      <c r="B1834" s="4"/>
      <c r="E1834" s="4"/>
      <c r="F1834" s="4"/>
      <c r="J1834" s="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</row>
    <row r="1835" spans="1:58" s="1" customFormat="1">
      <c r="A1835" s="5"/>
      <c r="B1835" s="4"/>
      <c r="E1835" s="4"/>
      <c r="F1835" s="4"/>
      <c r="J1835" s="34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</row>
    <row r="1836" spans="1:58" s="1" customFormat="1">
      <c r="A1836" s="5"/>
      <c r="B1836" s="4"/>
      <c r="E1836" s="4"/>
      <c r="F1836" s="4"/>
      <c r="J1836" s="34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</row>
    <row r="1837" spans="1:58" s="1" customFormat="1">
      <c r="A1837" s="5"/>
      <c r="B1837" s="4"/>
      <c r="E1837" s="4"/>
      <c r="F1837" s="4"/>
      <c r="J1837" s="34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</row>
    <row r="1838" spans="1:58" s="1" customFormat="1">
      <c r="A1838" s="5"/>
      <c r="B1838" s="4"/>
      <c r="E1838" s="4"/>
      <c r="F1838" s="4"/>
      <c r="J1838" s="34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</row>
    <row r="1839" spans="1:58" s="1" customFormat="1">
      <c r="A1839" s="5"/>
      <c r="B1839" s="4"/>
      <c r="E1839" s="4"/>
      <c r="F1839" s="4"/>
      <c r="J1839" s="34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</row>
    <row r="1840" spans="1:58" s="1" customFormat="1">
      <c r="A1840" s="5"/>
      <c r="B1840" s="4"/>
      <c r="E1840" s="4"/>
      <c r="F1840" s="4"/>
      <c r="J1840" s="34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</row>
    <row r="1841" spans="1:58" s="1" customFormat="1">
      <c r="A1841" s="5"/>
      <c r="B1841" s="4"/>
      <c r="E1841" s="4"/>
      <c r="F1841" s="4"/>
      <c r="J1841" s="34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</row>
    <row r="1842" spans="1:58" s="1" customFormat="1">
      <c r="A1842" s="5"/>
      <c r="B1842" s="4"/>
      <c r="E1842" s="4"/>
      <c r="F1842" s="4"/>
      <c r="J1842" s="34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</row>
    <row r="1843" spans="1:58" s="1" customFormat="1">
      <c r="A1843" s="5"/>
      <c r="B1843" s="4"/>
      <c r="E1843" s="4"/>
      <c r="F1843" s="4"/>
      <c r="J1843" s="34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</row>
    <row r="1844" spans="1:58" s="1" customFormat="1">
      <c r="A1844" s="5"/>
      <c r="B1844" s="4"/>
      <c r="E1844" s="4"/>
      <c r="F1844" s="4"/>
      <c r="J1844" s="3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</row>
    <row r="1845" spans="1:58" s="1" customFormat="1">
      <c r="A1845" s="5"/>
      <c r="B1845" s="4"/>
      <c r="E1845" s="4"/>
      <c r="F1845" s="4"/>
      <c r="J1845" s="34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</row>
    <row r="1846" spans="1:58" s="1" customFormat="1">
      <c r="A1846" s="5"/>
      <c r="B1846" s="4"/>
      <c r="E1846" s="4"/>
      <c r="F1846" s="4"/>
      <c r="J1846" s="34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</row>
    <row r="1847" spans="1:58" s="1" customFormat="1">
      <c r="A1847" s="5"/>
      <c r="B1847" s="4"/>
      <c r="E1847" s="4"/>
      <c r="F1847" s="4"/>
      <c r="J1847" s="34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</row>
    <row r="1848" spans="1:58" s="1" customFormat="1">
      <c r="A1848" s="5"/>
      <c r="B1848" s="4"/>
      <c r="E1848" s="4"/>
      <c r="F1848" s="4"/>
      <c r="J1848" s="34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</row>
    <row r="1849" spans="1:58" s="1" customFormat="1">
      <c r="A1849" s="5"/>
      <c r="B1849" s="4"/>
      <c r="E1849" s="4"/>
      <c r="F1849" s="4"/>
      <c r="J1849" s="34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</row>
    <row r="1850" spans="1:58" s="1" customFormat="1">
      <c r="A1850" s="5"/>
      <c r="B1850" s="4"/>
      <c r="E1850" s="4"/>
      <c r="F1850" s="4"/>
      <c r="J1850" s="34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</row>
    <row r="1851" spans="1:58" s="1" customFormat="1">
      <c r="A1851" s="5"/>
      <c r="B1851" s="4"/>
      <c r="E1851" s="4"/>
      <c r="F1851" s="4"/>
      <c r="J1851" s="34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</row>
    <row r="1852" spans="1:58" s="1" customFormat="1">
      <c r="A1852" s="5"/>
      <c r="B1852" s="4"/>
      <c r="E1852" s="4"/>
      <c r="F1852" s="4"/>
      <c r="J1852" s="34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</row>
    <row r="1853" spans="1:58" s="1" customFormat="1">
      <c r="A1853" s="5"/>
      <c r="B1853" s="4"/>
      <c r="E1853" s="4"/>
      <c r="F1853" s="4"/>
      <c r="J1853" s="34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</row>
    <row r="1854" spans="1:58" s="1" customFormat="1">
      <c r="A1854" s="5"/>
      <c r="B1854" s="4"/>
      <c r="E1854" s="4"/>
      <c r="F1854" s="4"/>
      <c r="J1854" s="3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</row>
    <row r="1855" spans="1:58" s="1" customFormat="1">
      <c r="A1855" s="5"/>
      <c r="B1855" s="4"/>
      <c r="E1855" s="4"/>
      <c r="F1855" s="4"/>
      <c r="J1855" s="34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</row>
    <row r="1856" spans="1:58" s="1" customFormat="1">
      <c r="A1856" s="5"/>
      <c r="B1856" s="4"/>
      <c r="E1856" s="4"/>
      <c r="F1856" s="4"/>
      <c r="J1856" s="34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</row>
    <row r="1857" spans="1:58" s="1" customFormat="1">
      <c r="A1857" s="5"/>
      <c r="B1857" s="4"/>
      <c r="E1857" s="4"/>
      <c r="F1857" s="4"/>
      <c r="J1857" s="34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</row>
    <row r="1858" spans="1:58" s="1" customFormat="1">
      <c r="A1858" s="5"/>
      <c r="B1858" s="4"/>
      <c r="E1858" s="4"/>
      <c r="F1858" s="4"/>
      <c r="J1858" s="34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</row>
    <row r="1859" spans="1:58" s="1" customFormat="1">
      <c r="A1859" s="5"/>
      <c r="B1859" s="4"/>
      <c r="E1859" s="4"/>
      <c r="F1859" s="4"/>
      <c r="J1859" s="34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</row>
    <row r="1860" spans="1:58" s="1" customFormat="1">
      <c r="A1860" s="5"/>
      <c r="B1860" s="4"/>
      <c r="E1860" s="4"/>
      <c r="F1860" s="4"/>
      <c r="J1860" s="34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</row>
    <row r="1861" spans="1:58" s="1" customFormat="1">
      <c r="A1861" s="5"/>
      <c r="B1861" s="4"/>
      <c r="E1861" s="4"/>
      <c r="F1861" s="4"/>
      <c r="J1861" s="34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</row>
    <row r="1862" spans="1:58" s="1" customFormat="1">
      <c r="A1862" s="5"/>
      <c r="B1862" s="4"/>
      <c r="E1862" s="4"/>
      <c r="F1862" s="4"/>
      <c r="J1862" s="34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</row>
    <row r="1863" spans="1:58" s="1" customFormat="1">
      <c r="A1863" s="5"/>
      <c r="B1863" s="4"/>
      <c r="E1863" s="4"/>
      <c r="F1863" s="4"/>
      <c r="J1863" s="34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</row>
    <row r="1864" spans="1:58" s="1" customFormat="1">
      <c r="A1864" s="5"/>
      <c r="B1864" s="4"/>
      <c r="E1864" s="4"/>
      <c r="F1864" s="4"/>
      <c r="J1864" s="3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</row>
    <row r="1865" spans="1:58" s="1" customFormat="1">
      <c r="A1865" s="5"/>
      <c r="B1865" s="4"/>
      <c r="E1865" s="4"/>
      <c r="F1865" s="4"/>
      <c r="J1865" s="34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</row>
    <row r="1866" spans="1:58" s="1" customFormat="1">
      <c r="A1866" s="5"/>
      <c r="B1866" s="4"/>
      <c r="E1866" s="4"/>
      <c r="F1866" s="4"/>
      <c r="J1866" s="34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</row>
    <row r="1867" spans="1:58" s="1" customFormat="1">
      <c r="A1867" s="5"/>
      <c r="B1867" s="4"/>
      <c r="E1867" s="4"/>
      <c r="F1867" s="4"/>
      <c r="J1867" s="34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</row>
    <row r="1868" spans="1:58" s="1" customFormat="1">
      <c r="A1868" s="5"/>
      <c r="B1868" s="4"/>
      <c r="E1868" s="4"/>
      <c r="F1868" s="4"/>
      <c r="J1868" s="34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</row>
    <row r="1869" spans="1:58" s="1" customFormat="1">
      <c r="A1869" s="5"/>
      <c r="B1869" s="4"/>
      <c r="E1869" s="4"/>
      <c r="F1869" s="4"/>
      <c r="J1869" s="34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</row>
    <row r="1870" spans="1:58" s="1" customFormat="1">
      <c r="A1870" s="5"/>
      <c r="B1870" s="4"/>
      <c r="E1870" s="4"/>
      <c r="F1870" s="4"/>
      <c r="J1870" s="34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</row>
    <row r="1871" spans="1:58" s="1" customFormat="1">
      <c r="A1871" s="5"/>
      <c r="B1871" s="4"/>
      <c r="E1871" s="4"/>
      <c r="F1871" s="4"/>
      <c r="J1871" s="34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</row>
    <row r="1872" spans="1:58" s="1" customFormat="1">
      <c r="A1872" s="5"/>
      <c r="B1872" s="4"/>
      <c r="E1872" s="4"/>
      <c r="F1872" s="4"/>
      <c r="J1872" s="34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</row>
    <row r="1873" spans="1:58" s="1" customFormat="1">
      <c r="A1873" s="5"/>
      <c r="B1873" s="4"/>
      <c r="E1873" s="4"/>
      <c r="F1873" s="4"/>
      <c r="J1873" s="34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</row>
    <row r="1874" spans="1:58" s="1" customFormat="1">
      <c r="A1874" s="5"/>
      <c r="B1874" s="4"/>
      <c r="E1874" s="4"/>
      <c r="F1874" s="4"/>
      <c r="J1874" s="3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</row>
    <row r="1875" spans="1:58" s="1" customFormat="1">
      <c r="A1875" s="5"/>
      <c r="B1875" s="4"/>
      <c r="E1875" s="4"/>
      <c r="F1875" s="4"/>
      <c r="J1875" s="34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</row>
    <row r="1876" spans="1:58" s="1" customFormat="1">
      <c r="A1876" s="5"/>
      <c r="B1876" s="4"/>
      <c r="E1876" s="4"/>
      <c r="F1876" s="4"/>
      <c r="J1876" s="34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</row>
    <row r="1877" spans="1:58" s="1" customFormat="1">
      <c r="A1877" s="5"/>
      <c r="B1877" s="4"/>
      <c r="E1877" s="4"/>
      <c r="F1877" s="4"/>
      <c r="J1877" s="34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</row>
    <row r="1878" spans="1:58" s="1" customFormat="1">
      <c r="A1878" s="5"/>
      <c r="B1878" s="4"/>
      <c r="E1878" s="4"/>
      <c r="F1878" s="4"/>
      <c r="J1878" s="34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</row>
    <row r="1879" spans="1:58" s="1" customFormat="1">
      <c r="A1879" s="5"/>
      <c r="B1879" s="4"/>
      <c r="E1879" s="4"/>
      <c r="F1879" s="4"/>
      <c r="J1879" s="34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</row>
    <row r="1880" spans="1:58" s="1" customFormat="1">
      <c r="A1880" s="5"/>
      <c r="B1880" s="4"/>
      <c r="E1880" s="4"/>
      <c r="F1880" s="4"/>
      <c r="J1880" s="34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</row>
    <row r="1881" spans="1:58" s="1" customFormat="1">
      <c r="A1881" s="5"/>
      <c r="B1881" s="4"/>
      <c r="E1881" s="4"/>
      <c r="F1881" s="4"/>
      <c r="J1881" s="34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</row>
    <row r="1882" spans="1:58" s="1" customFormat="1">
      <c r="A1882" s="5"/>
      <c r="B1882" s="4"/>
      <c r="E1882" s="4"/>
      <c r="F1882" s="4"/>
      <c r="J1882" s="34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</row>
    <row r="1883" spans="1:58" s="1" customFormat="1">
      <c r="A1883" s="5"/>
      <c r="B1883" s="4"/>
      <c r="E1883" s="4"/>
      <c r="F1883" s="4"/>
      <c r="J1883" s="34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</row>
    <row r="1884" spans="1:58" s="1" customFormat="1">
      <c r="A1884" s="5"/>
      <c r="B1884" s="4"/>
      <c r="E1884" s="4"/>
      <c r="F1884" s="4"/>
      <c r="J1884" s="3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</row>
    <row r="1885" spans="1:58" s="1" customFormat="1">
      <c r="A1885" s="5"/>
      <c r="B1885" s="4"/>
      <c r="E1885" s="4"/>
      <c r="F1885" s="4"/>
      <c r="J1885" s="34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</row>
    <row r="1886" spans="1:58" s="1" customFormat="1">
      <c r="A1886" s="5"/>
      <c r="B1886" s="4"/>
      <c r="E1886" s="4"/>
      <c r="F1886" s="4"/>
      <c r="J1886" s="34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</row>
    <row r="1887" spans="1:58" s="1" customFormat="1">
      <c r="A1887" s="5"/>
      <c r="B1887" s="4"/>
      <c r="E1887" s="4"/>
      <c r="F1887" s="4"/>
      <c r="J1887" s="34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</row>
    <row r="1888" spans="1:58" s="1" customFormat="1">
      <c r="A1888" s="5"/>
      <c r="B1888" s="4"/>
      <c r="E1888" s="4"/>
      <c r="F1888" s="4"/>
      <c r="J1888" s="34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</row>
    <row r="1889" spans="1:58" s="1" customFormat="1">
      <c r="A1889" s="5"/>
      <c r="B1889" s="4"/>
      <c r="E1889" s="4"/>
      <c r="F1889" s="4"/>
      <c r="J1889" s="34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</row>
    <row r="1890" spans="1:58" s="1" customFormat="1">
      <c r="A1890" s="5"/>
      <c r="B1890" s="4"/>
      <c r="E1890" s="4"/>
      <c r="F1890" s="4"/>
      <c r="J1890" s="34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</row>
    <row r="1891" spans="1:58" s="1" customFormat="1">
      <c r="A1891" s="5"/>
      <c r="B1891" s="4"/>
      <c r="E1891" s="4"/>
      <c r="F1891" s="4"/>
      <c r="J1891" s="34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</row>
    <row r="1892" spans="1:58" s="1" customFormat="1">
      <c r="A1892" s="5"/>
      <c r="B1892" s="4"/>
      <c r="E1892" s="4"/>
      <c r="F1892" s="4"/>
      <c r="J1892" s="34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</row>
    <row r="1893" spans="1:58" s="1" customFormat="1">
      <c r="A1893" s="5"/>
      <c r="B1893" s="4"/>
      <c r="E1893" s="4"/>
      <c r="F1893" s="4"/>
      <c r="J1893" s="34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</row>
    <row r="1894" spans="1:58" s="1" customFormat="1">
      <c r="A1894" s="5"/>
      <c r="B1894" s="4"/>
      <c r="E1894" s="4"/>
      <c r="F1894" s="4"/>
      <c r="J1894" s="3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</row>
    <row r="1895" spans="1:58" s="1" customFormat="1">
      <c r="A1895" s="5"/>
      <c r="B1895" s="4"/>
      <c r="E1895" s="4"/>
      <c r="F1895" s="4"/>
      <c r="J1895" s="34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</row>
    <row r="1896" spans="1:58" s="1" customFormat="1">
      <c r="A1896" s="5"/>
      <c r="B1896" s="4"/>
      <c r="E1896" s="4"/>
      <c r="F1896" s="4"/>
      <c r="J1896" s="34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</row>
    <row r="1897" spans="1:58" s="1" customFormat="1">
      <c r="A1897" s="5"/>
      <c r="B1897" s="4"/>
      <c r="E1897" s="4"/>
      <c r="F1897" s="4"/>
      <c r="J1897" s="34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</row>
    <row r="1898" spans="1:58" s="1" customFormat="1">
      <c r="A1898" s="5"/>
      <c r="B1898" s="4"/>
      <c r="E1898" s="4"/>
      <c r="F1898" s="4"/>
      <c r="J1898" s="34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</row>
    <row r="1899" spans="1:58" s="1" customFormat="1">
      <c r="A1899" s="5"/>
      <c r="B1899" s="4"/>
      <c r="E1899" s="4"/>
      <c r="F1899" s="4"/>
      <c r="J1899" s="34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</row>
    <row r="1900" spans="1:58" s="1" customFormat="1">
      <c r="A1900" s="5"/>
      <c r="B1900" s="4"/>
      <c r="E1900" s="4"/>
      <c r="F1900" s="4"/>
      <c r="J1900" s="34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</row>
    <row r="1901" spans="1:58" s="1" customFormat="1">
      <c r="A1901" s="5"/>
      <c r="B1901" s="4"/>
      <c r="E1901" s="4"/>
      <c r="F1901" s="4"/>
      <c r="J1901" s="34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</row>
    <row r="1902" spans="1:58" s="1" customFormat="1">
      <c r="A1902" s="5"/>
      <c r="B1902" s="4"/>
      <c r="E1902" s="4"/>
      <c r="F1902" s="4"/>
      <c r="J1902" s="34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</row>
    <row r="1903" spans="1:58" s="1" customFormat="1">
      <c r="A1903" s="5"/>
      <c r="B1903" s="4"/>
      <c r="E1903" s="4"/>
      <c r="F1903" s="4"/>
      <c r="J1903" s="34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</row>
    <row r="1904" spans="1:58" s="1" customFormat="1">
      <c r="A1904" s="5"/>
      <c r="B1904" s="4"/>
      <c r="E1904" s="4"/>
      <c r="F1904" s="4"/>
      <c r="J1904" s="3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</row>
    <row r="1905" spans="1:58" s="1" customFormat="1">
      <c r="A1905" s="5"/>
      <c r="B1905" s="4"/>
      <c r="E1905" s="4"/>
      <c r="F1905" s="4"/>
      <c r="J1905" s="34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</row>
    <row r="1906" spans="1:58" s="1" customFormat="1">
      <c r="A1906" s="5"/>
      <c r="B1906" s="4"/>
      <c r="E1906" s="4"/>
      <c r="F1906" s="4"/>
      <c r="J1906" s="34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</row>
    <row r="1907" spans="1:58" s="1" customFormat="1">
      <c r="A1907" s="5"/>
      <c r="B1907" s="4"/>
      <c r="E1907" s="4"/>
      <c r="F1907" s="4"/>
      <c r="J1907" s="34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</row>
    <row r="1908" spans="1:58" s="1" customFormat="1">
      <c r="A1908" s="5"/>
      <c r="B1908" s="4"/>
      <c r="E1908" s="4"/>
      <c r="F1908" s="4"/>
      <c r="J1908" s="34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</row>
    <row r="1909" spans="1:58" s="1" customFormat="1">
      <c r="A1909" s="5"/>
      <c r="B1909" s="4"/>
      <c r="E1909" s="4"/>
      <c r="F1909" s="4"/>
      <c r="J1909" s="34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</row>
    <row r="1910" spans="1:58" s="1" customFormat="1">
      <c r="A1910" s="5"/>
      <c r="B1910" s="4"/>
      <c r="E1910" s="4"/>
      <c r="F1910" s="4"/>
      <c r="J1910" s="34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</row>
    <row r="1911" spans="1:58" s="1" customFormat="1">
      <c r="A1911" s="5"/>
      <c r="B1911" s="4"/>
      <c r="E1911" s="4"/>
      <c r="F1911" s="4"/>
      <c r="J1911" s="34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</row>
    <row r="1912" spans="1:58" s="1" customFormat="1">
      <c r="A1912" s="5"/>
      <c r="B1912" s="4"/>
      <c r="E1912" s="4"/>
      <c r="F1912" s="4"/>
      <c r="J1912" s="34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</row>
    <row r="1913" spans="1:58" s="1" customFormat="1">
      <c r="A1913" s="5"/>
      <c r="B1913" s="4"/>
      <c r="E1913" s="4"/>
      <c r="F1913" s="4"/>
      <c r="J1913" s="34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</row>
    <row r="1914" spans="1:58" s="1" customFormat="1">
      <c r="A1914" s="5"/>
      <c r="B1914" s="4"/>
      <c r="E1914" s="4"/>
      <c r="F1914" s="4"/>
      <c r="J1914" s="3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</row>
    <row r="1915" spans="1:58" s="1" customFormat="1">
      <c r="A1915" s="5"/>
      <c r="B1915" s="4"/>
      <c r="E1915" s="4"/>
      <c r="F1915" s="4"/>
      <c r="J1915" s="34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</row>
    <row r="1916" spans="1:58" s="1" customFormat="1">
      <c r="A1916" s="5"/>
      <c r="B1916" s="4"/>
      <c r="E1916" s="4"/>
      <c r="F1916" s="4"/>
      <c r="J1916" s="34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</row>
    <row r="1917" spans="1:58" s="1" customFormat="1">
      <c r="A1917" s="5"/>
      <c r="B1917" s="4"/>
      <c r="E1917" s="4"/>
      <c r="F1917" s="4"/>
      <c r="J1917" s="34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</row>
    <row r="1918" spans="1:58" s="1" customFormat="1">
      <c r="A1918" s="5"/>
      <c r="B1918" s="4"/>
      <c r="E1918" s="4"/>
      <c r="F1918" s="4"/>
      <c r="J1918" s="34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</row>
    <row r="1919" spans="1:58" s="1" customFormat="1">
      <c r="A1919" s="5"/>
      <c r="B1919" s="4"/>
      <c r="E1919" s="4"/>
      <c r="F1919" s="4"/>
      <c r="J1919" s="34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</row>
    <row r="1920" spans="1:58" s="1" customFormat="1">
      <c r="A1920" s="5"/>
      <c r="B1920" s="4"/>
      <c r="E1920" s="4"/>
      <c r="F1920" s="4"/>
      <c r="J1920" s="34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</row>
    <row r="1921" spans="1:58" s="1" customFormat="1">
      <c r="A1921" s="5"/>
      <c r="B1921" s="4"/>
      <c r="E1921" s="4"/>
      <c r="F1921" s="4"/>
      <c r="J1921" s="34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</row>
    <row r="1922" spans="1:58" s="1" customFormat="1">
      <c r="A1922" s="5"/>
      <c r="B1922" s="4"/>
      <c r="E1922" s="4"/>
      <c r="F1922" s="4"/>
      <c r="J1922" s="34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</row>
    <row r="1923" spans="1:58" s="1" customFormat="1">
      <c r="A1923" s="5"/>
      <c r="B1923" s="4"/>
      <c r="E1923" s="4"/>
      <c r="F1923" s="4"/>
      <c r="J1923" s="34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</row>
    <row r="1924" spans="1:58" s="1" customFormat="1">
      <c r="A1924" s="5"/>
      <c r="B1924" s="4"/>
      <c r="E1924" s="4"/>
      <c r="F1924" s="4"/>
      <c r="J1924" s="3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</row>
    <row r="1925" spans="1:58" s="1" customFormat="1">
      <c r="A1925" s="5"/>
      <c r="B1925" s="4"/>
      <c r="E1925" s="4"/>
      <c r="F1925" s="4"/>
      <c r="J1925" s="34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</row>
    <row r="1926" spans="1:58" s="1" customFormat="1">
      <c r="A1926" s="5"/>
      <c r="B1926" s="4"/>
      <c r="E1926" s="4"/>
      <c r="F1926" s="4"/>
      <c r="J1926" s="34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</row>
    <row r="1927" spans="1:58" s="1" customFormat="1">
      <c r="A1927" s="5"/>
      <c r="B1927" s="4"/>
      <c r="E1927" s="4"/>
      <c r="F1927" s="4"/>
      <c r="J1927" s="34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</row>
    <row r="1928" spans="1:58" s="1" customFormat="1">
      <c r="A1928" s="5"/>
      <c r="B1928" s="4"/>
      <c r="E1928" s="4"/>
      <c r="F1928" s="4"/>
      <c r="J1928" s="34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</row>
    <row r="1929" spans="1:58" s="1" customFormat="1">
      <c r="A1929" s="5"/>
      <c r="B1929" s="4"/>
      <c r="E1929" s="4"/>
      <c r="F1929" s="4"/>
      <c r="J1929" s="34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</row>
    <row r="1930" spans="1:58" s="1" customFormat="1">
      <c r="A1930" s="5"/>
      <c r="B1930" s="4"/>
      <c r="E1930" s="4"/>
      <c r="F1930" s="4"/>
      <c r="J1930" s="34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</row>
    <row r="1931" spans="1:58" s="1" customFormat="1">
      <c r="A1931" s="5"/>
      <c r="B1931" s="4"/>
      <c r="E1931" s="4"/>
      <c r="F1931" s="4"/>
      <c r="J1931" s="34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</row>
    <row r="1932" spans="1:58" s="1" customFormat="1">
      <c r="A1932" s="5"/>
      <c r="B1932" s="4"/>
      <c r="E1932" s="4"/>
      <c r="F1932" s="4"/>
      <c r="J1932" s="34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</row>
    <row r="1933" spans="1:58" s="1" customFormat="1">
      <c r="A1933" s="5"/>
      <c r="B1933" s="4"/>
      <c r="E1933" s="4"/>
      <c r="F1933" s="4"/>
      <c r="J1933" s="34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</row>
    <row r="1934" spans="1:58" s="1" customFormat="1">
      <c r="A1934" s="5"/>
      <c r="B1934" s="4"/>
      <c r="E1934" s="4"/>
      <c r="F1934" s="4"/>
      <c r="J1934" s="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</row>
    <row r="1935" spans="1:58" s="1" customFormat="1">
      <c r="A1935" s="5"/>
      <c r="B1935" s="4"/>
      <c r="E1935" s="4"/>
      <c r="F1935" s="4"/>
      <c r="J1935" s="34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</row>
    <row r="1936" spans="1:58" s="1" customFormat="1">
      <c r="A1936" s="5"/>
      <c r="B1936" s="4"/>
      <c r="E1936" s="4"/>
      <c r="F1936" s="4"/>
      <c r="J1936" s="34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</row>
    <row r="1937" spans="1:58" s="1" customFormat="1">
      <c r="A1937" s="5"/>
      <c r="B1937" s="4"/>
      <c r="E1937" s="4"/>
      <c r="F1937" s="4"/>
      <c r="J1937" s="34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</row>
    <row r="1938" spans="1:58" s="1" customFormat="1">
      <c r="A1938" s="5"/>
      <c r="B1938" s="4"/>
      <c r="E1938" s="4"/>
      <c r="F1938" s="4"/>
      <c r="J1938" s="34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</row>
    <row r="1939" spans="1:58" s="1" customFormat="1">
      <c r="A1939" s="5"/>
      <c r="B1939" s="4"/>
      <c r="E1939" s="4"/>
      <c r="F1939" s="4"/>
      <c r="J1939" s="34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</row>
    <row r="1940" spans="1:58" s="1" customFormat="1">
      <c r="A1940" s="5"/>
      <c r="B1940" s="4"/>
      <c r="E1940" s="4"/>
      <c r="F1940" s="4"/>
      <c r="J1940" s="34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</row>
    <row r="1941" spans="1:58" s="1" customFormat="1">
      <c r="A1941" s="5"/>
      <c r="B1941" s="4"/>
      <c r="E1941" s="4"/>
      <c r="F1941" s="4"/>
      <c r="J1941" s="34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</row>
    <row r="1942" spans="1:58" s="1" customFormat="1">
      <c r="A1942" s="5"/>
      <c r="B1942" s="4"/>
      <c r="E1942" s="4"/>
      <c r="F1942" s="4"/>
      <c r="J1942" s="34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</row>
    <row r="1943" spans="1:58" s="1" customFormat="1">
      <c r="A1943" s="5"/>
      <c r="B1943" s="4"/>
      <c r="E1943" s="4"/>
      <c r="F1943" s="4"/>
      <c r="J1943" s="34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</row>
    <row r="1944" spans="1:58" s="1" customFormat="1">
      <c r="A1944" s="5"/>
      <c r="B1944" s="4"/>
      <c r="E1944" s="4"/>
      <c r="F1944" s="4"/>
      <c r="J1944" s="3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</row>
    <row r="1945" spans="1:58" s="1" customFormat="1">
      <c r="A1945" s="5"/>
      <c r="B1945" s="4"/>
      <c r="E1945" s="4"/>
      <c r="F1945" s="4"/>
      <c r="J1945" s="34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</row>
    <row r="1946" spans="1:58" s="1" customFormat="1">
      <c r="A1946" s="5"/>
      <c r="B1946" s="4"/>
      <c r="E1946" s="4"/>
      <c r="F1946" s="4"/>
      <c r="J1946" s="34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</row>
    <row r="1947" spans="1:58" s="1" customFormat="1">
      <c r="A1947" s="5"/>
      <c r="B1947" s="4"/>
      <c r="E1947" s="4"/>
      <c r="F1947" s="4"/>
      <c r="J1947" s="34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</row>
    <row r="1948" spans="1:58" s="1" customFormat="1">
      <c r="A1948" s="5"/>
      <c r="B1948" s="4"/>
      <c r="E1948" s="4"/>
      <c r="F1948" s="4"/>
      <c r="J1948" s="34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</row>
    <row r="1949" spans="1:58" s="1" customFormat="1">
      <c r="A1949" s="5"/>
      <c r="B1949" s="4"/>
      <c r="E1949" s="4"/>
      <c r="F1949" s="4"/>
      <c r="J1949" s="34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</row>
    <row r="1950" spans="1:58" s="1" customFormat="1">
      <c r="A1950" s="5"/>
      <c r="B1950" s="4"/>
      <c r="E1950" s="4"/>
      <c r="F1950" s="4"/>
      <c r="J1950" s="34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</row>
    <row r="1951" spans="1:58" s="1" customFormat="1">
      <c r="A1951" s="5"/>
      <c r="B1951" s="4"/>
      <c r="E1951" s="4"/>
      <c r="F1951" s="4"/>
      <c r="J1951" s="34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</row>
    <row r="1952" spans="1:58" s="1" customFormat="1">
      <c r="A1952" s="5"/>
      <c r="B1952" s="4"/>
      <c r="E1952" s="4"/>
      <c r="F1952" s="4"/>
      <c r="J1952" s="34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</row>
    <row r="1953" spans="1:58" s="1" customFormat="1">
      <c r="A1953" s="5"/>
      <c r="B1953" s="4"/>
      <c r="E1953" s="4"/>
      <c r="F1953" s="4"/>
      <c r="J1953" s="34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</row>
    <row r="1954" spans="1:58" s="1" customFormat="1">
      <c r="A1954" s="5"/>
      <c r="B1954" s="4"/>
      <c r="E1954" s="4"/>
      <c r="F1954" s="4"/>
      <c r="J1954" s="3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</row>
    <row r="1955" spans="1:58" s="1" customFormat="1">
      <c r="A1955" s="5"/>
      <c r="B1955" s="4"/>
      <c r="E1955" s="4"/>
      <c r="F1955" s="4"/>
      <c r="J1955" s="34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</row>
    <row r="1956" spans="1:58" s="1" customFormat="1">
      <c r="A1956" s="5"/>
      <c r="B1956" s="4"/>
      <c r="E1956" s="4"/>
      <c r="F1956" s="4"/>
      <c r="J1956" s="34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</row>
    <row r="1957" spans="1:58" s="1" customFormat="1">
      <c r="A1957" s="5"/>
      <c r="B1957" s="4"/>
      <c r="E1957" s="4"/>
      <c r="F1957" s="4"/>
      <c r="J1957" s="34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</row>
    <row r="1958" spans="1:58" s="1" customFormat="1">
      <c r="A1958" s="5"/>
      <c r="B1958" s="4"/>
      <c r="E1958" s="4"/>
      <c r="F1958" s="4"/>
      <c r="J1958" s="34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</row>
    <row r="1959" spans="1:58" s="1" customFormat="1">
      <c r="A1959" s="5"/>
      <c r="B1959" s="4"/>
      <c r="E1959" s="4"/>
      <c r="F1959" s="4"/>
      <c r="J1959" s="34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</row>
    <row r="1960" spans="1:58" s="1" customFormat="1">
      <c r="A1960" s="5"/>
      <c r="B1960" s="4"/>
      <c r="E1960" s="4"/>
      <c r="F1960" s="4"/>
      <c r="J1960" s="34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</row>
    <row r="1961" spans="1:58" s="1" customFormat="1">
      <c r="A1961" s="5"/>
      <c r="B1961" s="4"/>
      <c r="E1961" s="4"/>
      <c r="F1961" s="4"/>
      <c r="J1961" s="34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</row>
    <row r="1962" spans="1:58" s="1" customFormat="1">
      <c r="A1962" s="5"/>
      <c r="B1962" s="4"/>
      <c r="E1962" s="4"/>
      <c r="F1962" s="4"/>
      <c r="J1962" s="34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</row>
    <row r="1963" spans="1:58" s="1" customFormat="1">
      <c r="A1963" s="5"/>
      <c r="B1963" s="4"/>
      <c r="E1963" s="4"/>
      <c r="F1963" s="4"/>
      <c r="J1963" s="34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</row>
    <row r="1964" spans="1:58" s="1" customFormat="1">
      <c r="A1964" s="5"/>
      <c r="B1964" s="4"/>
      <c r="E1964" s="4"/>
      <c r="F1964" s="4"/>
      <c r="J1964" s="3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</row>
    <row r="1965" spans="1:58" s="1" customFormat="1">
      <c r="A1965" s="5"/>
      <c r="B1965" s="4"/>
      <c r="E1965" s="4"/>
      <c r="F1965" s="4"/>
      <c r="J1965" s="34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</row>
    <row r="1966" spans="1:58" s="1" customFormat="1">
      <c r="A1966" s="5"/>
      <c r="B1966" s="4"/>
      <c r="E1966" s="4"/>
      <c r="F1966" s="4"/>
      <c r="J1966" s="34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</row>
    <row r="1967" spans="1:58" s="1" customFormat="1">
      <c r="A1967" s="5"/>
      <c r="B1967" s="4"/>
      <c r="E1967" s="4"/>
      <c r="F1967" s="4"/>
      <c r="J1967" s="34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</row>
    <row r="1968" spans="1:58" s="1" customFormat="1">
      <c r="A1968" s="5"/>
      <c r="B1968" s="4"/>
      <c r="E1968" s="4"/>
      <c r="F1968" s="4"/>
      <c r="J1968" s="34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</row>
    <row r="1969" spans="1:58" s="1" customFormat="1">
      <c r="A1969" s="5"/>
      <c r="B1969" s="4"/>
      <c r="E1969" s="4"/>
      <c r="F1969" s="4"/>
      <c r="J1969" s="34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</row>
    <row r="1970" spans="1:58" s="1" customFormat="1">
      <c r="A1970" s="5"/>
      <c r="B1970" s="4"/>
      <c r="E1970" s="4"/>
      <c r="F1970" s="4"/>
      <c r="J1970" s="34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</row>
    <row r="1971" spans="1:58" s="1" customFormat="1">
      <c r="A1971" s="5"/>
      <c r="B1971" s="4"/>
      <c r="E1971" s="4"/>
      <c r="F1971" s="4"/>
      <c r="J1971" s="34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</row>
    <row r="1972" spans="1:58" s="1" customFormat="1">
      <c r="A1972" s="5"/>
      <c r="B1972" s="4"/>
      <c r="E1972" s="4"/>
      <c r="F1972" s="4"/>
      <c r="J1972" s="34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</row>
    <row r="1973" spans="1:58" s="1" customFormat="1">
      <c r="A1973" s="5"/>
      <c r="B1973" s="4"/>
      <c r="E1973" s="4"/>
      <c r="F1973" s="4"/>
      <c r="J1973" s="34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</row>
    <row r="1974" spans="1:58" s="1" customFormat="1">
      <c r="A1974" s="5"/>
      <c r="B1974" s="4"/>
      <c r="E1974" s="4"/>
      <c r="F1974" s="4"/>
      <c r="J1974" s="3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</row>
    <row r="1975" spans="1:58" s="1" customFormat="1">
      <c r="A1975" s="5"/>
      <c r="B1975" s="4"/>
      <c r="E1975" s="4"/>
      <c r="F1975" s="4"/>
      <c r="J1975" s="34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</row>
    <row r="1976" spans="1:58" s="1" customFormat="1">
      <c r="A1976" s="5"/>
      <c r="B1976" s="4"/>
      <c r="E1976" s="4"/>
      <c r="F1976" s="4"/>
      <c r="J1976" s="34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</row>
    <row r="1977" spans="1:58" s="1" customFormat="1">
      <c r="A1977" s="5"/>
      <c r="B1977" s="4"/>
      <c r="E1977" s="4"/>
      <c r="F1977" s="4"/>
      <c r="J1977" s="34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</row>
    <row r="1978" spans="1:58" s="1" customFormat="1">
      <c r="A1978" s="5"/>
      <c r="B1978" s="4"/>
      <c r="E1978" s="4"/>
      <c r="F1978" s="4"/>
      <c r="J1978" s="34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</row>
    <row r="1979" spans="1:58" s="1" customFormat="1">
      <c r="A1979" s="5"/>
      <c r="B1979" s="4"/>
      <c r="E1979" s="4"/>
      <c r="F1979" s="4"/>
      <c r="J1979" s="34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</row>
    <row r="1980" spans="1:58" s="1" customFormat="1">
      <c r="A1980" s="5"/>
      <c r="B1980" s="4"/>
      <c r="E1980" s="4"/>
      <c r="F1980" s="4"/>
      <c r="J1980" s="34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</row>
    <row r="1981" spans="1:58" s="1" customFormat="1">
      <c r="A1981" s="5"/>
      <c r="B1981" s="4"/>
      <c r="E1981" s="4"/>
      <c r="F1981" s="4"/>
      <c r="J1981" s="34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</row>
    <row r="1982" spans="1:58" s="1" customFormat="1">
      <c r="A1982" s="5"/>
      <c r="B1982" s="4"/>
      <c r="E1982" s="4"/>
      <c r="F1982" s="4"/>
      <c r="J1982" s="34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</row>
    <row r="1983" spans="1:58" s="1" customFormat="1">
      <c r="A1983" s="5"/>
      <c r="B1983" s="4"/>
      <c r="E1983" s="4"/>
      <c r="F1983" s="4"/>
      <c r="J1983" s="34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</row>
    <row r="1984" spans="1:58" s="1" customFormat="1">
      <c r="A1984" s="5"/>
      <c r="B1984" s="4"/>
      <c r="E1984" s="4"/>
      <c r="F1984" s="4"/>
      <c r="J1984" s="3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</row>
    <row r="1985" spans="1:58" s="1" customFormat="1">
      <c r="A1985" s="5"/>
      <c r="B1985" s="4"/>
      <c r="E1985" s="4"/>
      <c r="F1985" s="4"/>
      <c r="J1985" s="34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</row>
    <row r="1986" spans="1:58" s="1" customFormat="1">
      <c r="A1986" s="5"/>
      <c r="B1986" s="4"/>
      <c r="E1986" s="4"/>
      <c r="F1986" s="4"/>
      <c r="J1986" s="34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</row>
    <row r="1987" spans="1:58" s="1" customFormat="1">
      <c r="A1987" s="5"/>
      <c r="B1987" s="4"/>
      <c r="E1987" s="4"/>
      <c r="F1987" s="4"/>
      <c r="J1987" s="34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</row>
    <row r="1988" spans="1:58" s="1" customFormat="1">
      <c r="A1988" s="5"/>
      <c r="B1988" s="4"/>
      <c r="E1988" s="4"/>
      <c r="F1988" s="4"/>
      <c r="J1988" s="34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</row>
    <row r="1989" spans="1:58" s="1" customFormat="1">
      <c r="A1989" s="5"/>
      <c r="B1989" s="4"/>
      <c r="E1989" s="4"/>
      <c r="F1989" s="4"/>
      <c r="J1989" s="34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</row>
    <row r="1990" spans="1:58" s="1" customFormat="1">
      <c r="A1990" s="5"/>
      <c r="B1990" s="4"/>
      <c r="E1990" s="4"/>
      <c r="F1990" s="4"/>
      <c r="J1990" s="34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</row>
    <row r="1991" spans="1:58" s="1" customFormat="1">
      <c r="A1991" s="5"/>
      <c r="B1991" s="4"/>
      <c r="E1991" s="4"/>
      <c r="F1991" s="4"/>
      <c r="J1991" s="34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</row>
    <row r="1992" spans="1:58" s="1" customFormat="1">
      <c r="A1992" s="5"/>
      <c r="B1992" s="4"/>
      <c r="E1992" s="4"/>
      <c r="F1992" s="4"/>
      <c r="J1992" s="34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</row>
    <row r="1993" spans="1:58" s="1" customFormat="1">
      <c r="A1993" s="5"/>
      <c r="B1993" s="4"/>
      <c r="E1993" s="4"/>
      <c r="F1993" s="4"/>
      <c r="J1993" s="34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</row>
    <row r="1994" spans="1:58" s="1" customFormat="1">
      <c r="A1994" s="5"/>
      <c r="B1994" s="4"/>
      <c r="E1994" s="4"/>
      <c r="F1994" s="4"/>
      <c r="J1994" s="3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</row>
    <row r="1995" spans="1:58" s="1" customFormat="1">
      <c r="A1995" s="5"/>
      <c r="B1995" s="4"/>
      <c r="E1995" s="4"/>
      <c r="F1995" s="4"/>
      <c r="J1995" s="34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</row>
    <row r="1996" spans="1:58" s="1" customFormat="1">
      <c r="A1996" s="5"/>
      <c r="B1996" s="4"/>
      <c r="E1996" s="4"/>
      <c r="F1996" s="4"/>
      <c r="J1996" s="34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</row>
    <row r="1997" spans="1:58" s="1" customFormat="1">
      <c r="A1997" s="5"/>
      <c r="B1997" s="4"/>
      <c r="E1997" s="4"/>
      <c r="F1997" s="4"/>
      <c r="J1997" s="34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</row>
    <row r="1998" spans="1:58" s="1" customFormat="1">
      <c r="A1998" s="5"/>
      <c r="B1998" s="4"/>
      <c r="E1998" s="4"/>
      <c r="F1998" s="4"/>
      <c r="J1998" s="34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</row>
    <row r="1999" spans="1:58" s="1" customFormat="1">
      <c r="A1999" s="5"/>
      <c r="B1999" s="4"/>
      <c r="E1999" s="4"/>
      <c r="F1999" s="4"/>
      <c r="J1999" s="34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</row>
    <row r="2000" spans="1:58" s="1" customFormat="1">
      <c r="A2000" s="5"/>
      <c r="B2000" s="4"/>
      <c r="E2000" s="4"/>
      <c r="F2000" s="4"/>
      <c r="J2000" s="34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</row>
    <row r="2001" spans="1:58" s="1" customFormat="1">
      <c r="A2001" s="5"/>
      <c r="B2001" s="4"/>
      <c r="E2001" s="4"/>
      <c r="F2001" s="4"/>
      <c r="J2001" s="34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</row>
    <row r="2002" spans="1:58" s="1" customFormat="1">
      <c r="A2002" s="5"/>
      <c r="B2002" s="4"/>
      <c r="E2002" s="4"/>
      <c r="F2002" s="4"/>
      <c r="J2002" s="34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</row>
    <row r="2003" spans="1:58" s="1" customFormat="1">
      <c r="A2003" s="5"/>
      <c r="B2003" s="4"/>
      <c r="E2003" s="4"/>
      <c r="F2003" s="4"/>
      <c r="J2003" s="34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</row>
    <row r="2004" spans="1:58" s="1" customFormat="1">
      <c r="A2004" s="5"/>
      <c r="B2004" s="4"/>
      <c r="E2004" s="4"/>
      <c r="F2004" s="4"/>
      <c r="J2004" s="3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</row>
    <row r="2005" spans="1:58" s="1" customFormat="1">
      <c r="A2005" s="5"/>
      <c r="B2005" s="4"/>
      <c r="E2005" s="4"/>
      <c r="F2005" s="4"/>
      <c r="J2005" s="34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</row>
    <row r="2006" spans="1:58" s="1" customFormat="1">
      <c r="A2006" s="5"/>
      <c r="B2006" s="4"/>
      <c r="E2006" s="4"/>
      <c r="F2006" s="4"/>
      <c r="J2006" s="34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</row>
    <row r="2007" spans="1:58" s="1" customFormat="1">
      <c r="A2007" s="5"/>
      <c r="B2007" s="4"/>
      <c r="E2007" s="4"/>
      <c r="F2007" s="4"/>
      <c r="J2007" s="34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</row>
    <row r="2008" spans="1:58" s="1" customFormat="1">
      <c r="A2008" s="5"/>
      <c r="B2008" s="4"/>
      <c r="E2008" s="4"/>
      <c r="F2008" s="4"/>
      <c r="J2008" s="34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</row>
    <row r="2009" spans="1:58" s="1" customFormat="1">
      <c r="A2009" s="5"/>
      <c r="B2009" s="4"/>
      <c r="E2009" s="4"/>
      <c r="F2009" s="4"/>
      <c r="J2009" s="34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</row>
    <row r="2010" spans="1:58" s="1" customFormat="1">
      <c r="A2010" s="5"/>
      <c r="B2010" s="4"/>
      <c r="E2010" s="4"/>
      <c r="F2010" s="4"/>
      <c r="J2010" s="34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</row>
    <row r="2011" spans="1:58" s="1" customFormat="1">
      <c r="A2011" s="5"/>
      <c r="B2011" s="4"/>
      <c r="E2011" s="4"/>
      <c r="F2011" s="4"/>
      <c r="J2011" s="34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</row>
    <row r="2012" spans="1:58" s="1" customFormat="1">
      <c r="A2012" s="5"/>
      <c r="B2012" s="4"/>
      <c r="E2012" s="4"/>
      <c r="F2012" s="4"/>
      <c r="J2012" s="34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</row>
    <row r="2013" spans="1:58" s="1" customFormat="1">
      <c r="A2013" s="5"/>
      <c r="B2013" s="4"/>
      <c r="E2013" s="4"/>
      <c r="F2013" s="4"/>
      <c r="J2013" s="34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</row>
    <row r="2014" spans="1:58" s="1" customFormat="1">
      <c r="A2014" s="5"/>
      <c r="B2014" s="4"/>
      <c r="E2014" s="4"/>
      <c r="F2014" s="4"/>
      <c r="J2014" s="3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</row>
    <row r="2015" spans="1:58" s="1" customFormat="1">
      <c r="A2015" s="5"/>
      <c r="B2015" s="4"/>
      <c r="E2015" s="4"/>
      <c r="F2015" s="4"/>
      <c r="J2015" s="34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</row>
    <row r="2016" spans="1:58" s="1" customFormat="1">
      <c r="A2016" s="5"/>
      <c r="B2016" s="4"/>
      <c r="E2016" s="4"/>
      <c r="F2016" s="4"/>
      <c r="J2016" s="34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</row>
    <row r="2017" spans="1:58" s="1" customFormat="1">
      <c r="A2017" s="5"/>
      <c r="B2017" s="4"/>
      <c r="E2017" s="4"/>
      <c r="F2017" s="4"/>
      <c r="J2017" s="34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</row>
    <row r="2018" spans="1:58" s="1" customFormat="1">
      <c r="A2018" s="5"/>
      <c r="B2018" s="4"/>
      <c r="E2018" s="4"/>
      <c r="F2018" s="4"/>
      <c r="J2018" s="34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</row>
    <row r="2019" spans="1:58" s="1" customFormat="1">
      <c r="A2019" s="5"/>
      <c r="B2019" s="4"/>
      <c r="E2019" s="4"/>
      <c r="F2019" s="4"/>
      <c r="J2019" s="34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</row>
    <row r="2020" spans="1:58" s="1" customFormat="1">
      <c r="A2020" s="5"/>
      <c r="B2020" s="4"/>
      <c r="E2020" s="4"/>
      <c r="F2020" s="4"/>
      <c r="J2020" s="34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</row>
    <row r="2021" spans="1:58" s="1" customFormat="1">
      <c r="A2021" s="5"/>
      <c r="B2021" s="4"/>
      <c r="E2021" s="4"/>
      <c r="F2021" s="4"/>
      <c r="J2021" s="34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</row>
    <row r="2022" spans="1:58" s="1" customFormat="1">
      <c r="A2022" s="5"/>
      <c r="B2022" s="4"/>
      <c r="E2022" s="4"/>
      <c r="F2022" s="4"/>
      <c r="J2022" s="34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</row>
    <row r="2023" spans="1:58" s="1" customFormat="1">
      <c r="A2023" s="5"/>
      <c r="B2023" s="4"/>
      <c r="E2023" s="4"/>
      <c r="F2023" s="4"/>
      <c r="J2023" s="34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</row>
    <row r="2024" spans="1:58" s="1" customFormat="1">
      <c r="A2024" s="5"/>
      <c r="B2024" s="4"/>
      <c r="E2024" s="4"/>
      <c r="F2024" s="4"/>
      <c r="J2024" s="3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</row>
    <row r="2025" spans="1:58" s="1" customFormat="1">
      <c r="A2025" s="5"/>
      <c r="B2025" s="4"/>
      <c r="E2025" s="4"/>
      <c r="F2025" s="4"/>
      <c r="J2025" s="34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</row>
    <row r="2026" spans="1:58" s="1" customFormat="1">
      <c r="A2026" s="5"/>
      <c r="B2026" s="4"/>
      <c r="E2026" s="4"/>
      <c r="F2026" s="4"/>
      <c r="J2026" s="34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</row>
    <row r="2027" spans="1:58" s="1" customFormat="1">
      <c r="A2027" s="5"/>
      <c r="B2027" s="4"/>
      <c r="E2027" s="4"/>
      <c r="F2027" s="4"/>
      <c r="J2027" s="34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</row>
    <row r="2028" spans="1:58" s="1" customFormat="1">
      <c r="A2028" s="5"/>
      <c r="B2028" s="4"/>
      <c r="E2028" s="4"/>
      <c r="F2028" s="4"/>
      <c r="J2028" s="34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</row>
    <row r="2029" spans="1:58" s="1" customFormat="1">
      <c r="A2029" s="5"/>
      <c r="B2029" s="4"/>
      <c r="E2029" s="4"/>
      <c r="F2029" s="4"/>
      <c r="J2029" s="34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</row>
    <row r="2030" spans="1:58" s="1" customFormat="1">
      <c r="A2030" s="5"/>
      <c r="B2030" s="4"/>
      <c r="E2030" s="4"/>
      <c r="F2030" s="4"/>
      <c r="J2030" s="34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</row>
    <row r="2031" spans="1:58" s="1" customFormat="1">
      <c r="A2031" s="5"/>
      <c r="B2031" s="4"/>
      <c r="E2031" s="4"/>
      <c r="F2031" s="4"/>
      <c r="J2031" s="34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</row>
    <row r="2032" spans="1:58" s="1" customFormat="1">
      <c r="A2032" s="5"/>
      <c r="B2032" s="4"/>
      <c r="E2032" s="4"/>
      <c r="F2032" s="4"/>
      <c r="J2032" s="34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</row>
    <row r="2033" spans="1:58" s="1" customFormat="1">
      <c r="A2033" s="5"/>
      <c r="B2033" s="4"/>
      <c r="E2033" s="4"/>
      <c r="F2033" s="4"/>
      <c r="J2033" s="34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</row>
    <row r="2034" spans="1:58" s="1" customFormat="1">
      <c r="A2034" s="5"/>
      <c r="B2034" s="4"/>
      <c r="E2034" s="4"/>
      <c r="F2034" s="4"/>
      <c r="J2034" s="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</row>
    <row r="2035" spans="1:58" s="1" customFormat="1">
      <c r="A2035" s="5"/>
      <c r="B2035" s="4"/>
      <c r="E2035" s="4"/>
      <c r="F2035" s="4"/>
      <c r="J2035" s="34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</row>
    <row r="2036" spans="1:58" s="1" customFormat="1">
      <c r="A2036" s="5"/>
      <c r="B2036" s="4"/>
      <c r="E2036" s="4"/>
      <c r="F2036" s="4"/>
      <c r="J2036" s="34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</row>
    <row r="2037" spans="1:58" s="1" customFormat="1">
      <c r="A2037" s="5"/>
      <c r="B2037" s="4"/>
      <c r="E2037" s="4"/>
      <c r="F2037" s="4"/>
      <c r="J2037" s="34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</row>
    <row r="2038" spans="1:58" s="1" customFormat="1">
      <c r="A2038" s="5"/>
      <c r="B2038" s="4"/>
      <c r="E2038" s="4"/>
      <c r="F2038" s="4"/>
      <c r="J2038" s="34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</row>
    <row r="2039" spans="1:58" s="1" customFormat="1">
      <c r="A2039" s="5"/>
      <c r="B2039" s="4"/>
      <c r="E2039" s="4"/>
      <c r="F2039" s="4"/>
      <c r="J2039" s="34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</row>
    <row r="2040" spans="1:58" s="1" customFormat="1">
      <c r="A2040" s="5"/>
      <c r="B2040" s="4"/>
      <c r="E2040" s="4"/>
      <c r="F2040" s="4"/>
      <c r="J2040" s="34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</row>
    <row r="2041" spans="1:58" s="1" customFormat="1">
      <c r="A2041" s="5"/>
      <c r="B2041" s="4"/>
      <c r="E2041" s="4"/>
      <c r="F2041" s="4"/>
      <c r="J2041" s="34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</row>
    <row r="2042" spans="1:58" s="1" customFormat="1">
      <c r="A2042" s="5"/>
      <c r="B2042" s="4"/>
      <c r="E2042" s="4"/>
      <c r="F2042" s="4"/>
      <c r="J2042" s="34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</row>
    <row r="2043" spans="1:58" s="1" customFormat="1">
      <c r="A2043" s="5"/>
      <c r="B2043" s="4"/>
      <c r="E2043" s="4"/>
      <c r="F2043" s="4"/>
      <c r="J2043" s="34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</row>
    <row r="2044" spans="1:58" s="1" customFormat="1">
      <c r="A2044" s="5"/>
      <c r="B2044" s="4"/>
      <c r="E2044" s="4"/>
      <c r="F2044" s="4"/>
      <c r="J2044" s="3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</row>
    <row r="2045" spans="1:58" s="1" customFormat="1">
      <c r="A2045" s="5"/>
      <c r="B2045" s="4"/>
      <c r="E2045" s="4"/>
      <c r="F2045" s="4"/>
      <c r="J2045" s="34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</row>
    <row r="2046" spans="1:58" s="1" customFormat="1">
      <c r="A2046" s="5"/>
      <c r="B2046" s="4"/>
      <c r="E2046" s="4"/>
      <c r="F2046" s="4"/>
      <c r="J2046" s="34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</row>
    <row r="2047" spans="1:58" s="1" customFormat="1">
      <c r="A2047" s="5"/>
      <c r="B2047" s="4"/>
      <c r="E2047" s="4"/>
      <c r="F2047" s="4"/>
      <c r="J2047" s="34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</row>
    <row r="2048" spans="1:58" s="1" customFormat="1">
      <c r="A2048" s="5"/>
      <c r="B2048" s="4"/>
      <c r="E2048" s="4"/>
      <c r="F2048" s="4"/>
      <c r="J2048" s="34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</row>
    <row r="2049" spans="1:58" s="1" customFormat="1">
      <c r="A2049" s="5"/>
      <c r="B2049" s="4"/>
      <c r="E2049" s="4"/>
      <c r="F2049" s="4"/>
      <c r="J2049" s="34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</row>
    <row r="2050" spans="1:58" s="1" customFormat="1">
      <c r="A2050" s="5"/>
      <c r="B2050" s="4"/>
      <c r="E2050" s="4"/>
      <c r="F2050" s="4"/>
      <c r="J2050" s="34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</row>
    <row r="2051" spans="1:58" s="1" customFormat="1">
      <c r="A2051" s="5"/>
      <c r="B2051" s="4"/>
      <c r="E2051" s="4"/>
      <c r="F2051" s="4"/>
      <c r="J2051" s="34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</row>
    <row r="2052" spans="1:58" s="1" customFormat="1">
      <c r="A2052" s="5"/>
      <c r="B2052" s="4"/>
      <c r="E2052" s="4"/>
      <c r="F2052" s="4"/>
      <c r="J2052" s="34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</row>
    <row r="2053" spans="1:58" s="1" customFormat="1">
      <c r="A2053" s="5"/>
      <c r="B2053" s="4"/>
      <c r="E2053" s="4"/>
      <c r="F2053" s="4"/>
      <c r="J2053" s="34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</row>
    <row r="2054" spans="1:58" s="1" customFormat="1">
      <c r="A2054" s="5"/>
      <c r="B2054" s="4"/>
      <c r="E2054" s="4"/>
      <c r="F2054" s="4"/>
      <c r="J2054" s="3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</row>
    <row r="2055" spans="1:58" s="1" customFormat="1">
      <c r="A2055" s="5"/>
      <c r="B2055" s="4"/>
      <c r="E2055" s="4"/>
      <c r="F2055" s="4"/>
      <c r="J2055" s="34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</row>
    <row r="2056" spans="1:58" s="1" customFormat="1">
      <c r="A2056" s="5"/>
      <c r="B2056" s="4"/>
      <c r="E2056" s="4"/>
      <c r="F2056" s="4"/>
      <c r="J2056" s="34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</row>
    <row r="2057" spans="1:58" s="1" customFormat="1">
      <c r="A2057" s="5"/>
      <c r="B2057" s="4"/>
      <c r="E2057" s="4"/>
      <c r="F2057" s="4"/>
      <c r="J2057" s="34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</row>
    <row r="2058" spans="1:58" s="1" customFormat="1">
      <c r="A2058" s="5"/>
      <c r="B2058" s="4"/>
      <c r="E2058" s="4"/>
      <c r="F2058" s="4"/>
      <c r="J2058" s="34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</row>
    <row r="2059" spans="1:58" s="1" customFormat="1">
      <c r="A2059" s="5"/>
      <c r="B2059" s="4"/>
      <c r="E2059" s="4"/>
      <c r="F2059" s="4"/>
      <c r="J2059" s="34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</row>
    <row r="2060" spans="1:58" s="1" customFormat="1">
      <c r="A2060" s="5"/>
      <c r="B2060" s="4"/>
      <c r="E2060" s="4"/>
      <c r="F2060" s="4"/>
      <c r="J2060" s="34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</row>
    <row r="2061" spans="1:58" s="1" customFormat="1">
      <c r="A2061" s="5"/>
      <c r="B2061" s="4"/>
      <c r="E2061" s="4"/>
      <c r="F2061" s="4"/>
      <c r="J2061" s="34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</row>
    <row r="2062" spans="1:58" s="1" customFormat="1">
      <c r="A2062" s="5"/>
      <c r="B2062" s="4"/>
      <c r="E2062" s="4"/>
      <c r="F2062" s="4"/>
      <c r="J2062" s="34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</row>
    <row r="2063" spans="1:58" s="1" customFormat="1">
      <c r="A2063" s="5"/>
      <c r="B2063" s="4"/>
      <c r="E2063" s="4"/>
      <c r="F2063" s="4"/>
      <c r="J2063" s="34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</row>
    <row r="2064" spans="1:58" s="1" customFormat="1">
      <c r="A2064" s="5"/>
      <c r="B2064" s="4"/>
      <c r="E2064" s="4"/>
      <c r="F2064" s="4"/>
      <c r="J2064" s="3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</row>
    <row r="2065" spans="1:58" s="1" customFormat="1">
      <c r="A2065" s="5"/>
      <c r="B2065" s="4"/>
      <c r="E2065" s="4"/>
      <c r="F2065" s="4"/>
      <c r="J2065" s="34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</row>
    <row r="2066" spans="1:58" s="1" customFormat="1">
      <c r="A2066" s="5"/>
      <c r="B2066" s="4"/>
      <c r="E2066" s="4"/>
      <c r="F2066" s="4"/>
      <c r="J2066" s="34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</row>
    <row r="2067" spans="1:58" s="1" customFormat="1">
      <c r="A2067" s="5"/>
      <c r="B2067" s="4"/>
      <c r="E2067" s="4"/>
      <c r="F2067" s="4"/>
      <c r="J2067" s="34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</row>
    <row r="2068" spans="1:58" s="1" customFormat="1">
      <c r="A2068" s="5"/>
      <c r="B2068" s="4"/>
      <c r="E2068" s="4"/>
      <c r="F2068" s="4"/>
      <c r="J2068" s="34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</row>
    <row r="2069" spans="1:58" s="1" customFormat="1">
      <c r="A2069" s="5"/>
      <c r="B2069" s="4"/>
      <c r="E2069" s="4"/>
      <c r="F2069" s="4"/>
      <c r="J2069" s="34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</row>
    <row r="2070" spans="1:58" s="1" customFormat="1">
      <c r="A2070" s="5"/>
      <c r="B2070" s="4"/>
      <c r="E2070" s="4"/>
      <c r="F2070" s="4"/>
      <c r="J2070" s="34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</row>
    <row r="2071" spans="1:58" s="1" customFormat="1">
      <c r="A2071" s="5"/>
      <c r="B2071" s="4"/>
      <c r="E2071" s="4"/>
      <c r="F2071" s="4"/>
      <c r="J2071" s="34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</row>
    <row r="2072" spans="1:58" s="1" customFormat="1">
      <c r="A2072" s="5"/>
      <c r="B2072" s="4"/>
      <c r="E2072" s="4"/>
      <c r="F2072" s="4"/>
      <c r="J2072" s="34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</row>
    <row r="2073" spans="1:58" s="1" customFormat="1">
      <c r="A2073" s="5"/>
      <c r="B2073" s="4"/>
      <c r="E2073" s="4"/>
      <c r="F2073" s="4"/>
      <c r="J2073" s="34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</row>
    <row r="2074" spans="1:58" s="1" customFormat="1">
      <c r="A2074" s="5"/>
      <c r="B2074" s="4"/>
      <c r="E2074" s="4"/>
      <c r="F2074" s="4"/>
      <c r="J2074" s="3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</row>
    <row r="2075" spans="1:58" s="1" customFormat="1">
      <c r="A2075" s="5"/>
      <c r="B2075" s="4"/>
      <c r="E2075" s="4"/>
      <c r="F2075" s="4"/>
      <c r="J2075" s="34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</row>
    <row r="2076" spans="1:58" s="1" customFormat="1">
      <c r="A2076" s="5"/>
      <c r="B2076" s="4"/>
      <c r="E2076" s="4"/>
      <c r="F2076" s="4"/>
      <c r="J2076" s="34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</row>
    <row r="2077" spans="1:58" s="1" customFormat="1">
      <c r="A2077" s="5"/>
      <c r="B2077" s="4"/>
      <c r="E2077" s="4"/>
      <c r="F2077" s="4"/>
      <c r="J2077" s="34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</row>
    <row r="2078" spans="1:58" s="1" customFormat="1">
      <c r="A2078" s="5"/>
      <c r="B2078" s="4"/>
      <c r="E2078" s="4"/>
      <c r="F2078" s="4"/>
      <c r="J2078" s="34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</row>
    <row r="2079" spans="1:58" s="1" customFormat="1">
      <c r="A2079" s="5"/>
      <c r="B2079" s="4"/>
      <c r="E2079" s="4"/>
      <c r="F2079" s="4"/>
      <c r="J2079" s="34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</row>
    <row r="2080" spans="1:58" s="1" customFormat="1">
      <c r="A2080" s="5"/>
      <c r="B2080" s="4"/>
      <c r="E2080" s="4"/>
      <c r="F2080" s="4"/>
      <c r="J2080" s="34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</row>
    <row r="2081" spans="1:58" s="1" customFormat="1">
      <c r="A2081" s="5"/>
      <c r="B2081" s="4"/>
      <c r="E2081" s="4"/>
      <c r="F2081" s="4"/>
      <c r="J2081" s="34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</row>
    <row r="2082" spans="1:58" s="1" customFormat="1">
      <c r="A2082" s="5"/>
      <c r="B2082" s="4"/>
      <c r="E2082" s="4"/>
      <c r="F2082" s="4"/>
      <c r="J2082" s="34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</row>
    <row r="2083" spans="1:58" s="1" customFormat="1">
      <c r="A2083" s="5"/>
      <c r="B2083" s="4"/>
      <c r="E2083" s="4"/>
      <c r="F2083" s="4"/>
      <c r="J2083" s="34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</row>
    <row r="2084" spans="1:58" s="1" customFormat="1">
      <c r="A2084" s="5"/>
      <c r="B2084" s="4"/>
      <c r="E2084" s="4"/>
      <c r="F2084" s="4"/>
      <c r="J2084" s="3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</row>
    <row r="2085" spans="1:58" s="1" customFormat="1">
      <c r="A2085" s="5"/>
      <c r="B2085" s="4"/>
      <c r="E2085" s="4"/>
      <c r="F2085" s="4"/>
      <c r="J2085" s="34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</row>
    <row r="2086" spans="1:58" s="1" customFormat="1">
      <c r="A2086" s="5"/>
      <c r="B2086" s="4"/>
      <c r="E2086" s="4"/>
      <c r="F2086" s="4"/>
      <c r="J2086" s="34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</row>
    <row r="2087" spans="1:58" s="1" customFormat="1">
      <c r="A2087" s="5"/>
      <c r="B2087" s="4"/>
      <c r="E2087" s="4"/>
      <c r="F2087" s="4"/>
      <c r="J2087" s="34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</row>
    <row r="2088" spans="1:58" s="1" customFormat="1">
      <c r="A2088" s="5"/>
      <c r="B2088" s="4"/>
      <c r="E2088" s="4"/>
      <c r="F2088" s="4"/>
      <c r="J2088" s="34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</row>
    <row r="2089" spans="1:58" s="1" customFormat="1">
      <c r="A2089" s="5"/>
      <c r="B2089" s="4"/>
      <c r="E2089" s="4"/>
      <c r="F2089" s="4"/>
      <c r="J2089" s="34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</row>
    <row r="2090" spans="1:58" s="1" customFormat="1">
      <c r="A2090" s="5"/>
      <c r="B2090" s="4"/>
      <c r="E2090" s="4"/>
      <c r="F2090" s="4"/>
      <c r="J2090" s="34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</row>
    <row r="2091" spans="1:58" s="1" customFormat="1">
      <c r="A2091" s="5"/>
      <c r="B2091" s="4"/>
      <c r="E2091" s="4"/>
      <c r="F2091" s="4"/>
      <c r="J2091" s="34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</row>
    <row r="2092" spans="1:58" s="1" customFormat="1">
      <c r="A2092" s="5"/>
      <c r="B2092" s="4"/>
      <c r="E2092" s="4"/>
      <c r="F2092" s="4"/>
      <c r="J2092" s="34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</row>
    <row r="2093" spans="1:58" s="1" customFormat="1">
      <c r="A2093" s="5"/>
      <c r="B2093" s="4"/>
      <c r="E2093" s="4"/>
      <c r="F2093" s="4"/>
      <c r="J2093" s="34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</row>
    <row r="2094" spans="1:58" s="1" customFormat="1">
      <c r="A2094" s="5"/>
      <c r="B2094" s="4"/>
      <c r="E2094" s="4"/>
      <c r="F2094" s="4"/>
      <c r="J2094" s="3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</row>
    <row r="2095" spans="1:58" s="1" customFormat="1">
      <c r="A2095" s="5"/>
      <c r="B2095" s="4"/>
      <c r="E2095" s="4"/>
      <c r="F2095" s="4"/>
      <c r="J2095" s="34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</row>
    <row r="2096" spans="1:58" s="1" customFormat="1">
      <c r="A2096" s="5"/>
      <c r="B2096" s="4"/>
      <c r="E2096" s="4"/>
      <c r="F2096" s="4"/>
      <c r="J2096" s="34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</row>
    <row r="2097" spans="1:58" s="1" customFormat="1">
      <c r="A2097" s="5"/>
      <c r="B2097" s="4"/>
      <c r="E2097" s="4"/>
      <c r="F2097" s="4"/>
      <c r="J2097" s="34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</row>
    <row r="2098" spans="1:58" s="1" customFormat="1">
      <c r="A2098" s="5"/>
      <c r="B2098" s="4"/>
      <c r="E2098" s="4"/>
      <c r="F2098" s="4"/>
      <c r="J2098" s="34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</row>
    <row r="2099" spans="1:58" s="1" customFormat="1">
      <c r="A2099" s="5"/>
      <c r="B2099" s="4"/>
      <c r="E2099" s="4"/>
      <c r="F2099" s="4"/>
      <c r="J2099" s="34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</row>
    <row r="2100" spans="1:58" s="1" customFormat="1">
      <c r="A2100" s="5"/>
      <c r="B2100" s="4"/>
      <c r="E2100" s="4"/>
      <c r="F2100" s="4"/>
      <c r="J2100" s="34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</row>
    <row r="2101" spans="1:58" s="1" customFormat="1">
      <c r="A2101" s="5"/>
      <c r="B2101" s="4"/>
      <c r="E2101" s="4"/>
      <c r="F2101" s="4"/>
      <c r="J2101" s="34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</row>
    <row r="2102" spans="1:58" s="1" customFormat="1">
      <c r="A2102" s="5"/>
      <c r="B2102" s="4"/>
      <c r="E2102" s="4"/>
      <c r="F2102" s="4"/>
      <c r="J2102" s="34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</row>
    <row r="2103" spans="1:58" s="1" customFormat="1">
      <c r="A2103" s="5"/>
      <c r="B2103" s="4"/>
      <c r="E2103" s="4"/>
      <c r="F2103" s="4"/>
      <c r="J2103" s="34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</row>
    <row r="2104" spans="1:58" s="1" customFormat="1">
      <c r="A2104" s="5"/>
      <c r="B2104" s="4"/>
      <c r="E2104" s="4"/>
      <c r="F2104" s="4"/>
      <c r="J2104" s="3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</row>
    <row r="2105" spans="1:58" s="1" customFormat="1">
      <c r="A2105" s="5"/>
      <c r="B2105" s="4"/>
      <c r="E2105" s="4"/>
      <c r="F2105" s="4"/>
      <c r="J2105" s="34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</row>
    <row r="2106" spans="1:58" s="1" customFormat="1">
      <c r="A2106" s="5"/>
      <c r="B2106" s="4"/>
      <c r="E2106" s="4"/>
      <c r="F2106" s="4"/>
      <c r="J2106" s="34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</row>
    <row r="2107" spans="1:58" s="1" customFormat="1">
      <c r="A2107" s="5"/>
      <c r="B2107" s="4"/>
      <c r="E2107" s="4"/>
      <c r="F2107" s="4"/>
      <c r="J2107" s="34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</row>
    <row r="2108" spans="1:58" s="1" customFormat="1">
      <c r="A2108" s="5"/>
      <c r="B2108" s="4"/>
      <c r="E2108" s="4"/>
      <c r="F2108" s="4"/>
      <c r="J2108" s="34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</row>
    <row r="2109" spans="1:58" s="1" customFormat="1">
      <c r="A2109" s="5"/>
      <c r="B2109" s="4"/>
      <c r="E2109" s="4"/>
      <c r="F2109" s="4"/>
      <c r="J2109" s="34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</row>
    <row r="2110" spans="1:58" s="1" customFormat="1">
      <c r="A2110" s="5"/>
      <c r="B2110" s="4"/>
      <c r="E2110" s="4"/>
      <c r="F2110" s="4"/>
      <c r="J2110" s="34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</row>
    <row r="2111" spans="1:58" s="1" customFormat="1">
      <c r="A2111" s="5"/>
      <c r="B2111" s="4"/>
      <c r="E2111" s="4"/>
      <c r="F2111" s="4"/>
      <c r="J2111" s="34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</row>
    <row r="2112" spans="1:58" s="1" customFormat="1">
      <c r="A2112" s="5"/>
      <c r="B2112" s="4"/>
      <c r="E2112" s="4"/>
      <c r="F2112" s="4"/>
      <c r="J2112" s="34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</row>
    <row r="2113" spans="1:58" s="1" customFormat="1">
      <c r="A2113" s="5"/>
      <c r="B2113" s="4"/>
      <c r="E2113" s="4"/>
      <c r="F2113" s="4"/>
      <c r="J2113" s="34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</row>
    <row r="2114" spans="1:58" s="1" customFormat="1">
      <c r="A2114" s="5"/>
      <c r="B2114" s="4"/>
      <c r="E2114" s="4"/>
      <c r="F2114" s="4"/>
      <c r="J2114" s="3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</row>
    <row r="2115" spans="1:58" s="1" customFormat="1">
      <c r="A2115" s="5"/>
      <c r="B2115" s="4"/>
      <c r="E2115" s="4"/>
      <c r="F2115" s="4"/>
      <c r="J2115" s="34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</row>
    <row r="2116" spans="1:58" s="1" customFormat="1">
      <c r="A2116" s="5"/>
      <c r="B2116" s="4"/>
      <c r="E2116" s="4"/>
      <c r="F2116" s="4"/>
      <c r="J2116" s="34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</row>
    <row r="2117" spans="1:58" s="1" customFormat="1">
      <c r="A2117" s="5"/>
      <c r="B2117" s="4"/>
      <c r="E2117" s="4"/>
      <c r="F2117" s="4"/>
      <c r="J2117" s="34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</row>
    <row r="2118" spans="1:58" s="1" customFormat="1">
      <c r="A2118" s="5"/>
      <c r="B2118" s="4"/>
      <c r="E2118" s="4"/>
      <c r="F2118" s="4"/>
      <c r="J2118" s="34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</row>
    <row r="2119" spans="1:58" s="1" customFormat="1">
      <c r="A2119" s="5"/>
      <c r="B2119" s="4"/>
      <c r="E2119" s="4"/>
      <c r="F2119" s="4"/>
      <c r="J2119" s="34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</row>
    <row r="2120" spans="1:58" s="1" customFormat="1">
      <c r="A2120" s="5"/>
      <c r="B2120" s="4"/>
      <c r="E2120" s="4"/>
      <c r="F2120" s="4"/>
      <c r="J2120" s="34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</row>
    <row r="2121" spans="1:58" s="1" customFormat="1">
      <c r="A2121" s="5"/>
      <c r="B2121" s="4"/>
      <c r="E2121" s="4"/>
      <c r="F2121" s="4"/>
      <c r="J2121" s="34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</row>
    <row r="2122" spans="1:58" s="1" customFormat="1">
      <c r="A2122" s="5"/>
      <c r="B2122" s="4"/>
      <c r="E2122" s="4"/>
      <c r="F2122" s="4"/>
      <c r="J2122" s="34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</row>
    <row r="2123" spans="1:58" s="1" customFormat="1">
      <c r="A2123" s="5"/>
      <c r="B2123" s="4"/>
      <c r="E2123" s="4"/>
      <c r="F2123" s="4"/>
      <c r="J2123" s="34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</row>
    <row r="2124" spans="1:58" s="1" customFormat="1">
      <c r="A2124" s="5"/>
      <c r="B2124" s="4"/>
      <c r="E2124" s="4"/>
      <c r="F2124" s="4"/>
      <c r="J2124" s="3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</row>
    <row r="2125" spans="1:58" s="1" customFormat="1">
      <c r="A2125" s="5"/>
      <c r="B2125" s="4"/>
      <c r="E2125" s="4"/>
      <c r="F2125" s="4"/>
      <c r="J2125" s="34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</row>
    <row r="2126" spans="1:58" s="1" customFormat="1">
      <c r="A2126" s="5"/>
      <c r="B2126" s="4"/>
      <c r="E2126" s="4"/>
      <c r="F2126" s="4"/>
      <c r="J2126" s="34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</row>
    <row r="2127" spans="1:58" s="1" customFormat="1">
      <c r="A2127" s="5"/>
      <c r="B2127" s="4"/>
      <c r="E2127" s="4"/>
      <c r="F2127" s="4"/>
      <c r="J2127" s="34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</row>
    <row r="2128" spans="1:58" s="1" customFormat="1">
      <c r="A2128" s="5"/>
      <c r="B2128" s="4"/>
      <c r="E2128" s="4"/>
      <c r="F2128" s="4"/>
      <c r="J2128" s="34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</row>
    <row r="2129" spans="1:58" s="1" customFormat="1">
      <c r="A2129" s="5"/>
      <c r="B2129" s="4"/>
      <c r="E2129" s="4"/>
      <c r="F2129" s="4"/>
      <c r="J2129" s="34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</row>
    <row r="2130" spans="1:58" s="1" customFormat="1">
      <c r="A2130" s="5"/>
      <c r="B2130" s="4"/>
      <c r="E2130" s="4"/>
      <c r="F2130" s="4"/>
      <c r="J2130" s="34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</row>
    <row r="2131" spans="1:58" s="1" customFormat="1">
      <c r="A2131" s="5"/>
      <c r="B2131" s="4"/>
      <c r="E2131" s="4"/>
      <c r="F2131" s="4"/>
      <c r="J2131" s="34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</row>
    <row r="2132" spans="1:58" s="1" customFormat="1">
      <c r="A2132" s="5"/>
      <c r="B2132" s="4"/>
      <c r="E2132" s="4"/>
      <c r="F2132" s="4"/>
      <c r="J2132" s="34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</row>
    <row r="2133" spans="1:58" s="1" customFormat="1">
      <c r="A2133" s="5"/>
      <c r="B2133" s="4"/>
      <c r="E2133" s="4"/>
      <c r="F2133" s="4"/>
      <c r="J2133" s="34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</row>
    <row r="2134" spans="1:58" s="1" customFormat="1">
      <c r="A2134" s="5"/>
      <c r="B2134" s="4"/>
      <c r="E2134" s="4"/>
      <c r="F2134" s="4"/>
      <c r="J2134" s="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</row>
    <row r="2135" spans="1:58" s="1" customFormat="1">
      <c r="A2135" s="5"/>
      <c r="B2135" s="4"/>
      <c r="E2135" s="4"/>
      <c r="F2135" s="4"/>
      <c r="J2135" s="34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</row>
    <row r="2136" spans="1:58" s="1" customFormat="1">
      <c r="A2136" s="5"/>
      <c r="B2136" s="4"/>
      <c r="E2136" s="4"/>
      <c r="F2136" s="4"/>
      <c r="J2136" s="34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</row>
    <row r="2137" spans="1:58" s="1" customFormat="1">
      <c r="A2137" s="5"/>
      <c r="B2137" s="4"/>
      <c r="E2137" s="4"/>
      <c r="F2137" s="4"/>
      <c r="J2137" s="34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</row>
    <row r="2138" spans="1:58" s="1" customFormat="1">
      <c r="A2138" s="5"/>
      <c r="B2138" s="4"/>
      <c r="E2138" s="4"/>
      <c r="F2138" s="4"/>
      <c r="J2138" s="34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</row>
    <row r="2139" spans="1:58" s="1" customFormat="1">
      <c r="A2139" s="5"/>
      <c r="B2139" s="4"/>
      <c r="E2139" s="4"/>
      <c r="F2139" s="4"/>
      <c r="J2139" s="34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</row>
    <row r="2140" spans="1:58" s="1" customFormat="1">
      <c r="A2140" s="5"/>
      <c r="B2140" s="4"/>
      <c r="E2140" s="4"/>
      <c r="F2140" s="4"/>
      <c r="J2140" s="34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</row>
    <row r="2141" spans="1:58" s="1" customFormat="1">
      <c r="A2141" s="5"/>
      <c r="B2141" s="4"/>
      <c r="E2141" s="4"/>
      <c r="F2141" s="4"/>
      <c r="J2141" s="34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</row>
    <row r="2142" spans="1:58" s="1" customFormat="1">
      <c r="A2142" s="5"/>
      <c r="B2142" s="4"/>
      <c r="E2142" s="4"/>
      <c r="F2142" s="4"/>
      <c r="J2142" s="34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</row>
    <row r="2143" spans="1:58" s="1" customFormat="1">
      <c r="A2143" s="5"/>
      <c r="B2143" s="4"/>
      <c r="E2143" s="4"/>
      <c r="F2143" s="4"/>
      <c r="J2143" s="34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</row>
    <row r="2144" spans="1:58" s="1" customFormat="1">
      <c r="A2144" s="5"/>
      <c r="B2144" s="4"/>
      <c r="E2144" s="4"/>
      <c r="F2144" s="4"/>
      <c r="J2144" s="3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</row>
    <row r="2145" spans="1:58" s="1" customFormat="1">
      <c r="A2145" s="5"/>
      <c r="B2145" s="4"/>
      <c r="E2145" s="4"/>
      <c r="F2145" s="4"/>
      <c r="J2145" s="34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</row>
    <row r="2146" spans="1:58" s="1" customFormat="1">
      <c r="A2146" s="5"/>
      <c r="B2146" s="4"/>
      <c r="E2146" s="4"/>
      <c r="F2146" s="4"/>
      <c r="J2146" s="34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</row>
    <row r="2147" spans="1:58" s="1" customFormat="1">
      <c r="A2147" s="5"/>
      <c r="B2147" s="4"/>
      <c r="E2147" s="4"/>
      <c r="F2147" s="4"/>
      <c r="J2147" s="34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</row>
    <row r="2148" spans="1:58" s="1" customFormat="1">
      <c r="A2148" s="5"/>
      <c r="B2148" s="4"/>
      <c r="E2148" s="4"/>
      <c r="F2148" s="4"/>
      <c r="J2148" s="34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</row>
    <row r="2149" spans="1:58" s="1" customFormat="1">
      <c r="A2149" s="5"/>
      <c r="B2149" s="4"/>
      <c r="E2149" s="4"/>
      <c r="F2149" s="4"/>
      <c r="J2149" s="34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</row>
    <row r="2150" spans="1:58" s="1" customFormat="1">
      <c r="A2150" s="5"/>
      <c r="B2150" s="4"/>
      <c r="E2150" s="4"/>
      <c r="F2150" s="4"/>
      <c r="J2150" s="34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</row>
    <row r="2151" spans="1:58" s="1" customFormat="1">
      <c r="A2151" s="5"/>
      <c r="B2151" s="4"/>
      <c r="E2151" s="4"/>
      <c r="F2151" s="4"/>
      <c r="J2151" s="34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</row>
    <row r="2152" spans="1:58" s="1" customFormat="1">
      <c r="A2152" s="5"/>
      <c r="B2152" s="4"/>
      <c r="E2152" s="4"/>
      <c r="F2152" s="4"/>
      <c r="J2152" s="34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</row>
    <row r="2153" spans="1:58" s="1" customFormat="1">
      <c r="A2153" s="5"/>
      <c r="B2153" s="4"/>
      <c r="E2153" s="4"/>
      <c r="F2153" s="4"/>
      <c r="J2153" s="34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</row>
    <row r="2154" spans="1:58" s="1" customFormat="1">
      <c r="A2154" s="5"/>
      <c r="B2154" s="4"/>
      <c r="E2154" s="4"/>
      <c r="F2154" s="4"/>
      <c r="J2154" s="3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</row>
    <row r="2155" spans="1:58" s="1" customFormat="1">
      <c r="A2155" s="5"/>
      <c r="B2155" s="4"/>
      <c r="E2155" s="4"/>
      <c r="F2155" s="4"/>
      <c r="J2155" s="34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</row>
    <row r="2156" spans="1:58" s="1" customFormat="1">
      <c r="A2156" s="5"/>
      <c r="B2156" s="4"/>
      <c r="E2156" s="4"/>
      <c r="F2156" s="4"/>
      <c r="J2156" s="34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</row>
    <row r="2157" spans="1:58" s="1" customFormat="1">
      <c r="A2157" s="5"/>
      <c r="B2157" s="4"/>
      <c r="E2157" s="4"/>
      <c r="F2157" s="4"/>
      <c r="J2157" s="34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</row>
    <row r="2158" spans="1:58" s="1" customFormat="1">
      <c r="A2158" s="5"/>
      <c r="B2158" s="4"/>
      <c r="E2158" s="4"/>
      <c r="F2158" s="4"/>
      <c r="J2158" s="34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</row>
    <row r="2159" spans="1:58" s="1" customFormat="1">
      <c r="A2159" s="5"/>
      <c r="B2159" s="4"/>
      <c r="E2159" s="4"/>
      <c r="F2159" s="4"/>
      <c r="J2159" s="34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</row>
    <row r="2160" spans="1:58" s="1" customFormat="1">
      <c r="A2160" s="5"/>
      <c r="B2160" s="4"/>
      <c r="E2160" s="4"/>
      <c r="F2160" s="4"/>
      <c r="J2160" s="34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</row>
    <row r="2161" spans="1:58" s="1" customFormat="1">
      <c r="A2161" s="5"/>
      <c r="B2161" s="4"/>
      <c r="E2161" s="4"/>
      <c r="F2161" s="4"/>
      <c r="J2161" s="34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</row>
    <row r="2162" spans="1:58" s="1" customFormat="1">
      <c r="A2162" s="5"/>
      <c r="B2162" s="4"/>
      <c r="E2162" s="4"/>
      <c r="F2162" s="4"/>
      <c r="J2162" s="34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</row>
    <row r="2163" spans="1:58" s="1" customFormat="1">
      <c r="A2163" s="5"/>
      <c r="B2163" s="4"/>
      <c r="E2163" s="4"/>
      <c r="F2163" s="4"/>
      <c r="J2163" s="34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</row>
    <row r="2164" spans="1:58" s="1" customFormat="1">
      <c r="A2164" s="5"/>
      <c r="B2164" s="4"/>
      <c r="E2164" s="4"/>
      <c r="F2164" s="4"/>
      <c r="J2164" s="3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</row>
    <row r="2165" spans="1:58" s="1" customFormat="1">
      <c r="A2165" s="5"/>
      <c r="B2165" s="4"/>
      <c r="E2165" s="4"/>
      <c r="F2165" s="4"/>
      <c r="J2165" s="34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</row>
    <row r="2166" spans="1:58" s="1" customFormat="1">
      <c r="A2166" s="5"/>
      <c r="B2166" s="4"/>
      <c r="E2166" s="4"/>
      <c r="F2166" s="4"/>
      <c r="J2166" s="34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</row>
    <row r="2167" spans="1:58" s="1" customFormat="1">
      <c r="A2167" s="5"/>
      <c r="B2167" s="4"/>
      <c r="E2167" s="4"/>
      <c r="F2167" s="4"/>
      <c r="J2167" s="34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</row>
    <row r="2168" spans="1:58" s="1" customFormat="1">
      <c r="A2168" s="5"/>
      <c r="B2168" s="4"/>
      <c r="E2168" s="4"/>
      <c r="F2168" s="4"/>
      <c r="J2168" s="34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</row>
    <row r="2169" spans="1:58" s="1" customFormat="1">
      <c r="A2169" s="5"/>
      <c r="B2169" s="4"/>
      <c r="E2169" s="4"/>
      <c r="F2169" s="4"/>
      <c r="J2169" s="34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</row>
    <row r="2170" spans="1:58" s="1" customFormat="1">
      <c r="A2170" s="5"/>
      <c r="B2170" s="4"/>
      <c r="E2170" s="4"/>
      <c r="F2170" s="4"/>
      <c r="J2170" s="34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</row>
    <row r="2171" spans="1:58" s="1" customFormat="1">
      <c r="A2171" s="5"/>
      <c r="B2171" s="4"/>
      <c r="E2171" s="4"/>
      <c r="F2171" s="4"/>
      <c r="J2171" s="34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</row>
    <row r="2172" spans="1:58" s="1" customFormat="1">
      <c r="A2172" s="5"/>
      <c r="B2172" s="4"/>
      <c r="E2172" s="4"/>
      <c r="F2172" s="4"/>
      <c r="J2172" s="34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</row>
    <row r="2173" spans="1:58" s="1" customFormat="1">
      <c r="A2173" s="5"/>
      <c r="B2173" s="4"/>
      <c r="E2173" s="4"/>
      <c r="F2173" s="4"/>
      <c r="J2173" s="34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</row>
    <row r="2174" spans="1:58" s="1" customFormat="1">
      <c r="A2174" s="5"/>
      <c r="B2174" s="4"/>
      <c r="E2174" s="4"/>
      <c r="F2174" s="4"/>
      <c r="J2174" s="3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</row>
    <row r="2175" spans="1:58" s="1" customFormat="1">
      <c r="A2175" s="5"/>
      <c r="B2175" s="4"/>
      <c r="E2175" s="4"/>
      <c r="F2175" s="4"/>
      <c r="J2175" s="34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</row>
    <row r="2176" spans="1:58" s="1" customFormat="1">
      <c r="A2176" s="5"/>
      <c r="B2176" s="4"/>
      <c r="E2176" s="4"/>
      <c r="F2176" s="4"/>
      <c r="J2176" s="34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</row>
    <row r="2177" spans="1:58" s="1" customFormat="1">
      <c r="A2177" s="5"/>
      <c r="B2177" s="4"/>
      <c r="E2177" s="4"/>
      <c r="F2177" s="4"/>
      <c r="J2177" s="34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</row>
    <row r="2178" spans="1:58" s="1" customFormat="1">
      <c r="A2178" s="5"/>
      <c r="B2178" s="4"/>
      <c r="E2178" s="4"/>
      <c r="F2178" s="4"/>
      <c r="J2178" s="34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</row>
    <row r="2179" spans="1:58" s="1" customFormat="1">
      <c r="A2179" s="5"/>
      <c r="B2179" s="4"/>
      <c r="E2179" s="4"/>
      <c r="F2179" s="4"/>
      <c r="J2179" s="34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</row>
    <row r="2180" spans="1:58" s="1" customFormat="1">
      <c r="A2180" s="5"/>
      <c r="B2180" s="4"/>
      <c r="E2180" s="4"/>
      <c r="F2180" s="4"/>
      <c r="J2180" s="34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</row>
    <row r="2181" spans="1:58" s="1" customFormat="1">
      <c r="A2181" s="5"/>
      <c r="B2181" s="4"/>
      <c r="E2181" s="4"/>
      <c r="F2181" s="4"/>
      <c r="J2181" s="34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</row>
    <row r="2182" spans="1:58" s="1" customFormat="1">
      <c r="A2182" s="5"/>
      <c r="B2182" s="4"/>
      <c r="E2182" s="4"/>
      <c r="F2182" s="4"/>
      <c r="J2182" s="34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</row>
    <row r="2183" spans="1:58" s="1" customFormat="1">
      <c r="A2183" s="5"/>
      <c r="B2183" s="4"/>
      <c r="E2183" s="4"/>
      <c r="F2183" s="4"/>
      <c r="J2183" s="34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</row>
    <row r="2184" spans="1:58" s="1" customFormat="1">
      <c r="A2184" s="5"/>
      <c r="B2184" s="4"/>
      <c r="E2184" s="4"/>
      <c r="F2184" s="4"/>
      <c r="J2184" s="3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</row>
    <row r="2185" spans="1:58" s="1" customFormat="1">
      <c r="A2185" s="5"/>
      <c r="B2185" s="4"/>
      <c r="E2185" s="4"/>
      <c r="F2185" s="4"/>
      <c r="J2185" s="34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</row>
    <row r="2186" spans="1:58" s="1" customFormat="1">
      <c r="A2186" s="5"/>
      <c r="B2186" s="4"/>
      <c r="E2186" s="4"/>
      <c r="F2186" s="4"/>
      <c r="J2186" s="34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</row>
    <row r="2187" spans="1:58" s="1" customFormat="1">
      <c r="A2187" s="5"/>
      <c r="B2187" s="4"/>
      <c r="E2187" s="4"/>
      <c r="F2187" s="4"/>
      <c r="J2187" s="34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</row>
    <row r="2188" spans="1:58" s="1" customFormat="1">
      <c r="A2188" s="5"/>
      <c r="B2188" s="4"/>
      <c r="E2188" s="4"/>
      <c r="F2188" s="4"/>
      <c r="J2188" s="34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</row>
    <row r="2189" spans="1:58" s="1" customFormat="1">
      <c r="A2189" s="5"/>
      <c r="B2189" s="4"/>
      <c r="E2189" s="4"/>
      <c r="F2189" s="4"/>
      <c r="J2189" s="34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</row>
    <row r="2190" spans="1:58" s="1" customFormat="1">
      <c r="A2190" s="5"/>
      <c r="B2190" s="4"/>
      <c r="E2190" s="4"/>
      <c r="F2190" s="4"/>
      <c r="J2190" s="34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</row>
    <row r="2191" spans="1:58" s="1" customFormat="1">
      <c r="A2191" s="5"/>
      <c r="B2191" s="4"/>
      <c r="E2191" s="4"/>
      <c r="F2191" s="4"/>
      <c r="J2191" s="34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</row>
    <row r="2192" spans="1:58" s="1" customFormat="1">
      <c r="A2192" s="5"/>
      <c r="B2192" s="4"/>
      <c r="E2192" s="4"/>
      <c r="F2192" s="4"/>
      <c r="J2192" s="34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</row>
    <row r="2193" spans="1:58" s="1" customFormat="1">
      <c r="A2193" s="5"/>
      <c r="B2193" s="4"/>
      <c r="E2193" s="4"/>
      <c r="F2193" s="4"/>
      <c r="J2193" s="34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</row>
    <row r="2194" spans="1:58" s="1" customFormat="1">
      <c r="A2194" s="5"/>
      <c r="B2194" s="4"/>
      <c r="E2194" s="4"/>
      <c r="F2194" s="4"/>
      <c r="J2194" s="3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</row>
    <row r="2195" spans="1:58" s="1" customFormat="1">
      <c r="A2195" s="5"/>
      <c r="B2195" s="4"/>
      <c r="E2195" s="4"/>
      <c r="F2195" s="4"/>
      <c r="J2195" s="34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</row>
    <row r="2196" spans="1:58" s="1" customFormat="1">
      <c r="A2196" s="5"/>
      <c r="B2196" s="4"/>
      <c r="E2196" s="4"/>
      <c r="F2196" s="4"/>
      <c r="J2196" s="34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</row>
    <row r="2197" spans="1:58" s="1" customFormat="1">
      <c r="A2197" s="5"/>
      <c r="B2197" s="4"/>
      <c r="E2197" s="4"/>
      <c r="F2197" s="4"/>
      <c r="J2197" s="34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</row>
    <row r="2198" spans="1:58" s="1" customFormat="1">
      <c r="A2198" s="5"/>
      <c r="B2198" s="4"/>
      <c r="E2198" s="4"/>
      <c r="F2198" s="4"/>
      <c r="J2198" s="34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</row>
    <row r="2199" spans="1:58" s="1" customFormat="1">
      <c r="A2199" s="5"/>
      <c r="B2199" s="4"/>
      <c r="E2199" s="4"/>
      <c r="F2199" s="4"/>
      <c r="J2199" s="34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</row>
    <row r="2200" spans="1:58" s="1" customFormat="1">
      <c r="A2200" s="5"/>
      <c r="B2200" s="4"/>
      <c r="E2200" s="4"/>
      <c r="F2200" s="4"/>
      <c r="J2200" s="34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</row>
    <row r="2201" spans="1:58" s="1" customFormat="1">
      <c r="A2201" s="5"/>
      <c r="B2201" s="4"/>
      <c r="E2201" s="4"/>
      <c r="F2201" s="4"/>
      <c r="J2201" s="34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</row>
    <row r="2202" spans="1:58" s="1" customFormat="1">
      <c r="A2202" s="5"/>
      <c r="B2202" s="4"/>
      <c r="E2202" s="4"/>
      <c r="F2202" s="4"/>
      <c r="J2202" s="34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</row>
    <row r="2203" spans="1:58" s="1" customFormat="1">
      <c r="A2203" s="5"/>
      <c r="B2203" s="4"/>
      <c r="E2203" s="4"/>
      <c r="F2203" s="4"/>
      <c r="J2203" s="34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</row>
    <row r="2204" spans="1:58" s="1" customFormat="1">
      <c r="A2204" s="5"/>
      <c r="B2204" s="4"/>
      <c r="E2204" s="4"/>
      <c r="F2204" s="4"/>
      <c r="J2204" s="3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</row>
    <row r="2205" spans="1:58" s="1" customFormat="1">
      <c r="A2205" s="5"/>
      <c r="B2205" s="4"/>
      <c r="E2205" s="4"/>
      <c r="F2205" s="4"/>
      <c r="J2205" s="34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</row>
    <row r="2206" spans="1:58" s="1" customFormat="1">
      <c r="A2206" s="5"/>
      <c r="B2206" s="4"/>
      <c r="E2206" s="4"/>
      <c r="F2206" s="4"/>
      <c r="J2206" s="34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</row>
    <row r="2207" spans="1:58" s="1" customFormat="1">
      <c r="A2207" s="5"/>
      <c r="B2207" s="4"/>
      <c r="E2207" s="4"/>
      <c r="F2207" s="4"/>
      <c r="J2207" s="34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</row>
    <row r="2208" spans="1:58" s="1" customFormat="1">
      <c r="A2208" s="5"/>
      <c r="B2208" s="4"/>
      <c r="E2208" s="4"/>
      <c r="F2208" s="4"/>
      <c r="J2208" s="34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</row>
    <row r="2209" spans="1:58" s="1" customFormat="1">
      <c r="A2209" s="5"/>
      <c r="B2209" s="4"/>
      <c r="E2209" s="4"/>
      <c r="F2209" s="4"/>
      <c r="J2209" s="34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</row>
    <row r="2210" spans="1:58" s="1" customFormat="1">
      <c r="A2210" s="5"/>
      <c r="B2210" s="4"/>
      <c r="E2210" s="4"/>
      <c r="F2210" s="4"/>
      <c r="J2210" s="34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</row>
    <row r="2211" spans="1:58" s="1" customFormat="1">
      <c r="A2211" s="5"/>
      <c r="B2211" s="4"/>
      <c r="E2211" s="4"/>
      <c r="F2211" s="4"/>
      <c r="J2211" s="34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</row>
    <row r="2212" spans="1:58" s="1" customFormat="1">
      <c r="A2212" s="5"/>
      <c r="B2212" s="4"/>
      <c r="E2212" s="4"/>
      <c r="F2212" s="4"/>
      <c r="J2212" s="34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</row>
    <row r="2213" spans="1:58" s="1" customFormat="1">
      <c r="A2213" s="5"/>
      <c r="B2213" s="4"/>
      <c r="E2213" s="4"/>
      <c r="F2213" s="4"/>
      <c r="J2213" s="34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</row>
    <row r="2214" spans="1:58" s="1" customFormat="1">
      <c r="A2214" s="5"/>
      <c r="B2214" s="4"/>
      <c r="E2214" s="4"/>
      <c r="F2214" s="4"/>
      <c r="J2214" s="3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</row>
    <row r="2215" spans="1:58" s="1" customFormat="1">
      <c r="A2215" s="5"/>
      <c r="B2215" s="4"/>
      <c r="E2215" s="4"/>
      <c r="F2215" s="4"/>
      <c r="J2215" s="34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</row>
    <row r="2216" spans="1:58" s="1" customFormat="1">
      <c r="A2216" s="5"/>
      <c r="B2216" s="4"/>
      <c r="E2216" s="4"/>
      <c r="F2216" s="4"/>
      <c r="J2216" s="34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</row>
    <row r="2217" spans="1:58" s="1" customFormat="1">
      <c r="A2217" s="5"/>
      <c r="B2217" s="4"/>
      <c r="E2217" s="4"/>
      <c r="F2217" s="4"/>
      <c r="J2217" s="34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</row>
    <row r="2218" spans="1:58" s="1" customFormat="1">
      <c r="A2218" s="5"/>
      <c r="B2218" s="4"/>
      <c r="E2218" s="4"/>
      <c r="F2218" s="4"/>
      <c r="J2218" s="34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</row>
    <row r="2219" spans="1:58" s="1" customFormat="1">
      <c r="A2219" s="5"/>
      <c r="B2219" s="4"/>
      <c r="E2219" s="4"/>
      <c r="F2219" s="4"/>
      <c r="J2219" s="34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</row>
    <row r="2220" spans="1:58" s="1" customFormat="1">
      <c r="A2220" s="5"/>
      <c r="B2220" s="4"/>
      <c r="E2220" s="4"/>
      <c r="F2220" s="4"/>
      <c r="J2220" s="34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</row>
    <row r="2221" spans="1:58" s="1" customFormat="1">
      <c r="A2221" s="5"/>
      <c r="B2221" s="4"/>
      <c r="E2221" s="4"/>
      <c r="F2221" s="4"/>
      <c r="J2221" s="34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</row>
    <row r="2222" spans="1:58" s="1" customFormat="1">
      <c r="A2222" s="5"/>
      <c r="B2222" s="4"/>
      <c r="E2222" s="4"/>
      <c r="F2222" s="4"/>
      <c r="J2222" s="34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</row>
    <row r="2223" spans="1:58" s="1" customFormat="1">
      <c r="A2223" s="5"/>
      <c r="B2223" s="4"/>
      <c r="E2223" s="4"/>
      <c r="F2223" s="4"/>
      <c r="J2223" s="34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</row>
    <row r="2224" spans="1:58" s="1" customFormat="1">
      <c r="A2224" s="5"/>
      <c r="B2224" s="4"/>
      <c r="E2224" s="4"/>
      <c r="F2224" s="4"/>
      <c r="J2224" s="3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</row>
    <row r="2225" spans="1:58" s="1" customFormat="1">
      <c r="A2225" s="5"/>
      <c r="B2225" s="4"/>
      <c r="E2225" s="4"/>
      <c r="F2225" s="4"/>
      <c r="J2225" s="34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</row>
    <row r="2226" spans="1:58" s="1" customFormat="1">
      <c r="A2226" s="5"/>
      <c r="B2226" s="4"/>
      <c r="E2226" s="4"/>
      <c r="F2226" s="4"/>
      <c r="J2226" s="34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</row>
    <row r="2227" spans="1:58" s="1" customFormat="1">
      <c r="A2227" s="5"/>
      <c r="B2227" s="4"/>
      <c r="E2227" s="4"/>
      <c r="F2227" s="4"/>
      <c r="J2227" s="34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</row>
    <row r="2228" spans="1:58" s="1" customFormat="1">
      <c r="A2228" s="5"/>
      <c r="B2228" s="4"/>
      <c r="E2228" s="4"/>
      <c r="F2228" s="4"/>
      <c r="J2228" s="34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</row>
    <row r="2229" spans="1:58" s="1" customFormat="1">
      <c r="A2229" s="5"/>
      <c r="B2229" s="4"/>
      <c r="E2229" s="4"/>
      <c r="F2229" s="4"/>
      <c r="J2229" s="34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</row>
    <row r="2230" spans="1:58" s="1" customFormat="1">
      <c r="A2230" s="5"/>
      <c r="B2230" s="4"/>
      <c r="E2230" s="4"/>
      <c r="F2230" s="4"/>
      <c r="J2230" s="34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</row>
    <row r="2231" spans="1:58" s="1" customFormat="1">
      <c r="A2231" s="5"/>
      <c r="B2231" s="4"/>
      <c r="E2231" s="4"/>
      <c r="F2231" s="4"/>
      <c r="J2231" s="34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</row>
    <row r="2232" spans="1:58" s="1" customFormat="1">
      <c r="A2232" s="5"/>
      <c r="B2232" s="4"/>
      <c r="E2232" s="4"/>
      <c r="F2232" s="4"/>
      <c r="J2232" s="34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</row>
    <row r="2233" spans="1:58" s="1" customFormat="1">
      <c r="A2233" s="5"/>
      <c r="B2233" s="4"/>
      <c r="E2233" s="4"/>
      <c r="F2233" s="4"/>
      <c r="J2233" s="34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</row>
    <row r="2234" spans="1:58" s="1" customFormat="1">
      <c r="A2234" s="5"/>
      <c r="B2234" s="4"/>
      <c r="E2234" s="4"/>
      <c r="F2234" s="4"/>
      <c r="J2234" s="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</row>
    <row r="2235" spans="1:58" s="1" customFormat="1">
      <c r="A2235" s="5"/>
      <c r="B2235" s="4"/>
      <c r="E2235" s="4"/>
      <c r="F2235" s="4"/>
      <c r="J2235" s="34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</row>
    <row r="2236" spans="1:58" s="1" customFormat="1">
      <c r="A2236" s="5"/>
      <c r="B2236" s="4"/>
      <c r="E2236" s="4"/>
      <c r="F2236" s="4"/>
      <c r="J2236" s="34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</row>
    <row r="2237" spans="1:58" s="1" customFormat="1">
      <c r="A2237" s="5"/>
      <c r="B2237" s="4"/>
      <c r="E2237" s="4"/>
      <c r="F2237" s="4"/>
      <c r="J2237" s="34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</row>
    <row r="2238" spans="1:58" s="1" customFormat="1">
      <c r="A2238" s="5"/>
      <c r="B2238" s="4"/>
      <c r="E2238" s="4"/>
      <c r="F2238" s="4"/>
      <c r="J2238" s="34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</row>
    <row r="2239" spans="1:58" s="1" customFormat="1">
      <c r="A2239" s="5"/>
      <c r="B2239" s="4"/>
      <c r="E2239" s="4"/>
      <c r="F2239" s="4"/>
      <c r="J2239" s="34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</row>
    <row r="2240" spans="1:58" s="1" customFormat="1">
      <c r="A2240" s="5"/>
      <c r="B2240" s="4"/>
      <c r="E2240" s="4"/>
      <c r="F2240" s="4"/>
      <c r="J2240" s="34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</row>
    <row r="2241" spans="1:58" s="1" customFormat="1">
      <c r="A2241" s="5"/>
      <c r="B2241" s="4"/>
      <c r="E2241" s="4"/>
      <c r="F2241" s="4"/>
      <c r="J2241" s="34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</row>
    <row r="2242" spans="1:58" s="1" customFormat="1">
      <c r="A2242" s="5"/>
      <c r="B2242" s="4"/>
      <c r="E2242" s="4"/>
      <c r="F2242" s="4"/>
      <c r="J2242" s="34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</row>
    <row r="2243" spans="1:58" s="1" customFormat="1">
      <c r="A2243" s="5"/>
      <c r="B2243" s="4"/>
      <c r="E2243" s="4"/>
      <c r="F2243" s="4"/>
      <c r="J2243" s="34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</row>
    <row r="2244" spans="1:58" s="1" customFormat="1">
      <c r="A2244" s="5"/>
      <c r="B2244" s="4"/>
      <c r="E2244" s="4"/>
      <c r="F2244" s="4"/>
      <c r="J2244" s="3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</row>
    <row r="2245" spans="1:58" s="1" customFormat="1">
      <c r="A2245" s="5"/>
      <c r="B2245" s="4"/>
      <c r="E2245" s="4"/>
      <c r="F2245" s="4"/>
      <c r="J2245" s="34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</row>
    <row r="2246" spans="1:58" s="1" customFormat="1">
      <c r="A2246" s="5"/>
      <c r="B2246" s="4"/>
      <c r="E2246" s="4"/>
      <c r="F2246" s="4"/>
      <c r="J2246" s="34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</row>
    <row r="2247" spans="1:58" s="1" customFormat="1">
      <c r="A2247" s="5"/>
      <c r="B2247" s="4"/>
      <c r="E2247" s="4"/>
      <c r="F2247" s="4"/>
      <c r="J2247" s="34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</row>
    <row r="2248" spans="1:58" s="1" customFormat="1">
      <c r="A2248" s="5"/>
      <c r="B2248" s="4"/>
      <c r="E2248" s="4"/>
      <c r="F2248" s="4"/>
      <c r="J2248" s="34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</row>
    <row r="2249" spans="1:58" s="1" customFormat="1">
      <c r="A2249" s="5"/>
      <c r="B2249" s="4"/>
      <c r="E2249" s="4"/>
      <c r="F2249" s="4"/>
      <c r="J2249" s="34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</row>
    <row r="2250" spans="1:58" s="1" customFormat="1">
      <c r="A2250" s="5"/>
      <c r="B2250" s="4"/>
      <c r="E2250" s="4"/>
      <c r="F2250" s="4"/>
      <c r="J2250" s="34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</row>
    <row r="2251" spans="1:58" s="1" customFormat="1">
      <c r="A2251" s="5"/>
      <c r="B2251" s="4"/>
      <c r="E2251" s="4"/>
      <c r="F2251" s="4"/>
      <c r="J2251" s="34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</row>
    <row r="2252" spans="1:58" s="1" customFormat="1">
      <c r="A2252" s="5"/>
      <c r="B2252" s="4"/>
      <c r="E2252" s="4"/>
      <c r="F2252" s="4"/>
      <c r="J2252" s="34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</row>
    <row r="2253" spans="1:58" s="1" customFormat="1">
      <c r="A2253" s="5"/>
      <c r="B2253" s="4"/>
      <c r="E2253" s="4"/>
      <c r="F2253" s="4"/>
      <c r="J2253" s="34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</row>
    <row r="2254" spans="1:58" s="1" customFormat="1">
      <c r="A2254" s="5"/>
      <c r="B2254" s="4"/>
      <c r="E2254" s="4"/>
      <c r="F2254" s="4"/>
      <c r="J2254" s="3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</row>
    <row r="2255" spans="1:58" s="1" customFormat="1">
      <c r="A2255" s="5"/>
      <c r="B2255" s="4"/>
      <c r="E2255" s="4"/>
      <c r="F2255" s="4"/>
      <c r="J2255" s="34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</row>
    <row r="2256" spans="1:58" s="1" customFormat="1">
      <c r="A2256" s="5"/>
      <c r="B2256" s="4"/>
      <c r="E2256" s="4"/>
      <c r="F2256" s="4"/>
      <c r="J2256" s="34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</row>
    <row r="2257" spans="1:58" s="1" customFormat="1">
      <c r="A2257" s="5"/>
      <c r="B2257" s="4"/>
      <c r="E2257" s="4"/>
      <c r="F2257" s="4"/>
      <c r="J2257" s="34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</row>
    <row r="2258" spans="1:58" s="1" customFormat="1">
      <c r="A2258" s="5"/>
      <c r="B2258" s="4"/>
      <c r="E2258" s="4"/>
      <c r="F2258" s="4"/>
      <c r="J2258" s="34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</row>
    <row r="2259" spans="1:58" s="1" customFormat="1">
      <c r="A2259" s="5"/>
      <c r="B2259" s="4"/>
      <c r="E2259" s="4"/>
      <c r="F2259" s="4"/>
      <c r="J2259" s="34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</row>
    <row r="2260" spans="1:58" s="1" customFormat="1">
      <c r="A2260" s="5"/>
      <c r="B2260" s="4"/>
      <c r="E2260" s="4"/>
      <c r="F2260" s="4"/>
      <c r="J2260" s="34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</row>
    <row r="2261" spans="1:58" s="1" customFormat="1">
      <c r="A2261" s="5"/>
      <c r="B2261" s="4"/>
      <c r="E2261" s="4"/>
      <c r="F2261" s="4"/>
      <c r="J2261" s="34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</row>
    <row r="2262" spans="1:58" s="1" customFormat="1">
      <c r="A2262" s="5"/>
      <c r="B2262" s="4"/>
      <c r="E2262" s="4"/>
      <c r="F2262" s="4"/>
      <c r="J2262" s="34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</row>
    <row r="2263" spans="1:58" s="1" customFormat="1">
      <c r="A2263" s="5"/>
      <c r="B2263" s="4"/>
      <c r="E2263" s="4"/>
      <c r="F2263" s="4"/>
      <c r="J2263" s="34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</row>
    <row r="2264" spans="1:58" s="1" customFormat="1">
      <c r="A2264" s="5"/>
      <c r="B2264" s="4"/>
      <c r="E2264" s="4"/>
      <c r="F2264" s="4"/>
      <c r="J2264" s="3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</row>
    <row r="2265" spans="1:58" s="1" customFormat="1">
      <c r="A2265" s="5"/>
      <c r="B2265" s="4"/>
      <c r="E2265" s="4"/>
      <c r="F2265" s="4"/>
      <c r="J2265" s="34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</row>
    <row r="2266" spans="1:58" s="1" customFormat="1">
      <c r="A2266" s="5"/>
      <c r="B2266" s="4"/>
      <c r="E2266" s="4"/>
      <c r="F2266" s="4"/>
      <c r="J2266" s="34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</row>
    <row r="2267" spans="1:58" s="1" customFormat="1">
      <c r="A2267" s="5"/>
      <c r="B2267" s="4"/>
      <c r="E2267" s="4"/>
      <c r="F2267" s="4"/>
      <c r="J2267" s="34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</row>
    <row r="2268" spans="1:58" s="1" customFormat="1">
      <c r="A2268" s="5"/>
      <c r="B2268" s="4"/>
      <c r="E2268" s="4"/>
      <c r="F2268" s="4"/>
      <c r="J2268" s="34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</row>
    <row r="2269" spans="1:58" s="1" customFormat="1">
      <c r="A2269" s="5"/>
      <c r="B2269" s="4"/>
      <c r="E2269" s="4"/>
      <c r="F2269" s="4"/>
      <c r="J2269" s="34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</row>
    <row r="2270" spans="1:58" s="1" customFormat="1">
      <c r="A2270" s="5"/>
      <c r="B2270" s="4"/>
      <c r="E2270" s="4"/>
      <c r="F2270" s="4"/>
      <c r="J2270" s="34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</row>
    <row r="2271" spans="1:58" s="1" customFormat="1">
      <c r="A2271" s="5"/>
      <c r="B2271" s="4"/>
      <c r="E2271" s="4"/>
      <c r="F2271" s="4"/>
      <c r="J2271" s="34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</row>
    <row r="2272" spans="1:58" s="1" customFormat="1">
      <c r="A2272" s="5"/>
      <c r="B2272" s="4"/>
      <c r="E2272" s="4"/>
      <c r="F2272" s="4"/>
      <c r="J2272" s="34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</row>
    <row r="2273" spans="1:58" s="1" customFormat="1">
      <c r="A2273" s="5"/>
      <c r="B2273" s="4"/>
      <c r="E2273" s="4"/>
      <c r="F2273" s="4"/>
      <c r="J2273" s="34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</row>
    <row r="2274" spans="1:58" s="1" customFormat="1">
      <c r="A2274" s="5"/>
      <c r="B2274" s="4"/>
      <c r="E2274" s="4"/>
      <c r="F2274" s="4"/>
      <c r="J2274" s="3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</row>
    <row r="2275" spans="1:58" s="1" customFormat="1">
      <c r="A2275" s="5"/>
      <c r="B2275" s="4"/>
      <c r="E2275" s="4"/>
      <c r="F2275" s="4"/>
      <c r="J2275" s="34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</row>
    <row r="2276" spans="1:58" s="1" customFormat="1">
      <c r="A2276" s="5"/>
      <c r="B2276" s="4"/>
      <c r="E2276" s="4"/>
      <c r="F2276" s="4"/>
      <c r="J2276" s="34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</row>
    <row r="2277" spans="1:58" s="1" customFormat="1">
      <c r="A2277" s="5"/>
      <c r="B2277" s="4"/>
      <c r="E2277" s="4"/>
      <c r="F2277" s="4"/>
      <c r="J2277" s="34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</row>
    <row r="2278" spans="1:58" s="1" customFormat="1">
      <c r="A2278" s="5"/>
      <c r="B2278" s="4"/>
      <c r="E2278" s="4"/>
      <c r="F2278" s="4"/>
      <c r="J2278" s="34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</row>
    <row r="2279" spans="1:58" s="1" customFormat="1">
      <c r="A2279" s="5"/>
      <c r="B2279" s="4"/>
      <c r="E2279" s="4"/>
      <c r="F2279" s="4"/>
      <c r="J2279" s="34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</row>
    <row r="2280" spans="1:58" s="1" customFormat="1">
      <c r="A2280" s="5"/>
      <c r="B2280" s="4"/>
      <c r="E2280" s="4"/>
      <c r="F2280" s="4"/>
      <c r="J2280" s="34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</row>
    <row r="2281" spans="1:58" s="1" customFormat="1">
      <c r="A2281" s="5"/>
      <c r="B2281" s="4"/>
      <c r="E2281" s="4"/>
      <c r="F2281" s="4"/>
      <c r="J2281" s="34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</row>
    <row r="2282" spans="1:58" s="1" customFormat="1">
      <c r="A2282" s="5"/>
      <c r="B2282" s="4"/>
      <c r="E2282" s="4"/>
      <c r="F2282" s="4"/>
      <c r="J2282" s="34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</row>
    <row r="2283" spans="1:58" s="1" customFormat="1">
      <c r="A2283" s="5"/>
      <c r="B2283" s="4"/>
      <c r="E2283" s="4"/>
      <c r="F2283" s="4"/>
      <c r="J2283" s="34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</row>
    <row r="2284" spans="1:58" s="1" customFormat="1">
      <c r="A2284" s="5"/>
      <c r="B2284" s="4"/>
      <c r="E2284" s="4"/>
      <c r="F2284" s="4"/>
      <c r="J2284" s="3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</row>
    <row r="2285" spans="1:58" s="1" customFormat="1">
      <c r="A2285" s="5"/>
      <c r="B2285" s="4"/>
      <c r="E2285" s="4"/>
      <c r="F2285" s="4"/>
      <c r="J2285" s="34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</row>
    <row r="2286" spans="1:58" s="1" customFormat="1">
      <c r="A2286" s="5"/>
      <c r="B2286" s="4"/>
      <c r="E2286" s="4"/>
      <c r="F2286" s="4"/>
      <c r="J2286" s="34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</row>
    <row r="2287" spans="1:58" s="1" customFormat="1">
      <c r="A2287" s="5"/>
      <c r="B2287" s="4"/>
      <c r="E2287" s="4"/>
      <c r="F2287" s="4"/>
      <c r="J2287" s="34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</row>
    <row r="2288" spans="1:58" s="1" customFormat="1">
      <c r="A2288" s="5"/>
      <c r="B2288" s="4"/>
      <c r="E2288" s="4"/>
      <c r="F2288" s="4"/>
      <c r="J2288" s="34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</row>
    <row r="2289" spans="1:58" s="1" customFormat="1">
      <c r="A2289" s="5"/>
      <c r="B2289" s="4"/>
      <c r="E2289" s="4"/>
      <c r="F2289" s="4"/>
      <c r="J2289" s="34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</row>
    <row r="2290" spans="1:58" s="1" customFormat="1">
      <c r="A2290" s="5"/>
      <c r="B2290" s="4"/>
      <c r="E2290" s="4"/>
      <c r="F2290" s="4"/>
      <c r="J2290" s="34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</row>
    <row r="2291" spans="1:58" s="1" customFormat="1">
      <c r="A2291" s="5"/>
      <c r="B2291" s="4"/>
      <c r="E2291" s="4"/>
      <c r="F2291" s="4"/>
      <c r="J2291" s="34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</row>
    <row r="2292" spans="1:58" s="1" customFormat="1">
      <c r="A2292" s="5"/>
      <c r="B2292" s="4"/>
      <c r="E2292" s="4"/>
      <c r="F2292" s="4"/>
      <c r="J2292" s="34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</row>
    <row r="2293" spans="1:58" s="1" customFormat="1">
      <c r="A2293" s="5"/>
      <c r="B2293" s="4"/>
      <c r="E2293" s="4"/>
      <c r="F2293" s="4"/>
      <c r="J2293" s="34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</row>
    <row r="2294" spans="1:58" s="1" customFormat="1">
      <c r="A2294" s="5"/>
      <c r="B2294" s="4"/>
      <c r="E2294" s="4"/>
      <c r="F2294" s="4"/>
      <c r="J2294" s="3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</row>
    <row r="2295" spans="1:58" s="1" customFormat="1">
      <c r="A2295" s="5"/>
      <c r="B2295" s="4"/>
      <c r="E2295" s="4"/>
      <c r="F2295" s="4"/>
      <c r="J2295" s="34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</row>
    <row r="2296" spans="1:58" s="1" customFormat="1">
      <c r="A2296" s="5"/>
      <c r="B2296" s="4"/>
      <c r="E2296" s="4"/>
      <c r="F2296" s="4"/>
      <c r="J2296" s="34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</row>
    <row r="2297" spans="1:58" s="1" customFormat="1">
      <c r="A2297" s="5"/>
      <c r="B2297" s="4"/>
      <c r="E2297" s="4"/>
      <c r="F2297" s="4"/>
      <c r="J2297" s="34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</row>
    <row r="2298" spans="1:58" s="1" customFormat="1">
      <c r="A2298" s="5"/>
      <c r="B2298" s="4"/>
      <c r="E2298" s="4"/>
      <c r="F2298" s="4"/>
      <c r="J2298" s="34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</row>
    <row r="2299" spans="1:58" s="1" customFormat="1">
      <c r="A2299" s="5"/>
      <c r="B2299" s="4"/>
      <c r="E2299" s="4"/>
      <c r="F2299" s="4"/>
      <c r="J2299" s="34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</row>
    <row r="2300" spans="1:58" s="1" customFormat="1">
      <c r="A2300" s="5"/>
      <c r="B2300" s="4"/>
      <c r="E2300" s="4"/>
      <c r="F2300" s="4"/>
      <c r="J2300" s="34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</row>
    <row r="2301" spans="1:58" s="1" customFormat="1">
      <c r="A2301" s="5"/>
      <c r="B2301" s="4"/>
      <c r="E2301" s="4"/>
      <c r="F2301" s="4"/>
      <c r="J2301" s="34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</row>
    <row r="2302" spans="1:58" s="1" customFormat="1">
      <c r="A2302" s="5"/>
      <c r="B2302" s="4"/>
      <c r="E2302" s="4"/>
      <c r="F2302" s="4"/>
      <c r="J2302" s="34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</row>
    <row r="2303" spans="1:58" s="1" customFormat="1">
      <c r="A2303" s="5"/>
      <c r="B2303" s="4"/>
      <c r="E2303" s="4"/>
      <c r="F2303" s="4"/>
      <c r="J2303" s="34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</row>
    <row r="2304" spans="1:58" s="1" customFormat="1">
      <c r="A2304" s="5"/>
      <c r="B2304" s="4"/>
      <c r="E2304" s="4"/>
      <c r="F2304" s="4"/>
      <c r="J2304" s="3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</row>
    <row r="2305" spans="1:58" s="1" customFormat="1">
      <c r="A2305" s="5"/>
      <c r="B2305" s="4"/>
      <c r="E2305" s="4"/>
      <c r="F2305" s="4"/>
      <c r="J2305" s="34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</row>
    <row r="2306" spans="1:58" s="1" customFormat="1">
      <c r="A2306" s="5"/>
      <c r="B2306" s="4"/>
      <c r="E2306" s="4"/>
      <c r="F2306" s="4"/>
      <c r="J2306" s="34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</row>
    <row r="2307" spans="1:58" s="1" customFormat="1">
      <c r="A2307" s="5"/>
      <c r="B2307" s="4"/>
      <c r="E2307" s="4"/>
      <c r="F2307" s="4"/>
      <c r="J2307" s="34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</row>
    <row r="2308" spans="1:58" s="1" customFormat="1">
      <c r="A2308" s="5"/>
      <c r="B2308" s="4"/>
      <c r="E2308" s="4"/>
      <c r="F2308" s="4"/>
      <c r="J2308" s="34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</row>
    <row r="2309" spans="1:58" s="1" customFormat="1">
      <c r="A2309" s="5"/>
      <c r="B2309" s="4"/>
      <c r="E2309" s="4"/>
      <c r="F2309" s="4"/>
      <c r="J2309" s="34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</row>
    <row r="2310" spans="1:58" s="1" customFormat="1">
      <c r="A2310" s="5"/>
      <c r="B2310" s="4"/>
      <c r="E2310" s="4"/>
      <c r="F2310" s="4"/>
      <c r="J2310" s="34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</row>
    <row r="2311" spans="1:58" s="1" customFormat="1">
      <c r="A2311" s="5"/>
      <c r="B2311" s="4"/>
      <c r="E2311" s="4"/>
      <c r="F2311" s="4"/>
      <c r="J2311" s="34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</row>
    <row r="2312" spans="1:58" s="1" customFormat="1">
      <c r="A2312" s="5"/>
      <c r="B2312" s="4"/>
      <c r="E2312" s="4"/>
      <c r="F2312" s="4"/>
      <c r="J2312" s="34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</row>
    <row r="2313" spans="1:58" s="1" customFormat="1">
      <c r="A2313" s="5"/>
      <c r="B2313" s="4"/>
      <c r="E2313" s="4"/>
      <c r="F2313" s="4"/>
      <c r="J2313" s="34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</row>
    <row r="2314" spans="1:58" s="1" customFormat="1">
      <c r="A2314" s="5"/>
      <c r="B2314" s="4"/>
      <c r="E2314" s="4"/>
      <c r="F2314" s="4"/>
      <c r="J2314" s="3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</row>
    <row r="2315" spans="1:58" s="1" customFormat="1">
      <c r="A2315" s="5"/>
      <c r="B2315" s="4"/>
      <c r="E2315" s="4"/>
      <c r="F2315" s="4"/>
      <c r="J2315" s="34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</row>
    <row r="2316" spans="1:58" s="1" customFormat="1">
      <c r="A2316" s="5"/>
      <c r="B2316" s="4"/>
      <c r="E2316" s="4"/>
      <c r="F2316" s="4"/>
      <c r="J2316" s="34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</row>
    <row r="2317" spans="1:58" s="1" customFormat="1">
      <c r="A2317" s="5"/>
      <c r="B2317" s="4"/>
      <c r="E2317" s="4"/>
      <c r="F2317" s="4"/>
      <c r="J2317" s="34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</row>
    <row r="2318" spans="1:58" s="1" customFormat="1">
      <c r="A2318" s="5"/>
      <c r="B2318" s="4"/>
      <c r="E2318" s="4"/>
      <c r="F2318" s="4"/>
      <c r="J2318" s="34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</row>
    <row r="2319" spans="1:58" s="1" customFormat="1">
      <c r="A2319" s="5"/>
      <c r="B2319" s="4"/>
      <c r="E2319" s="4"/>
      <c r="F2319" s="4"/>
      <c r="J2319" s="34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</row>
    <row r="2320" spans="1:58" s="1" customFormat="1">
      <c r="A2320" s="5"/>
      <c r="B2320" s="4"/>
      <c r="E2320" s="4"/>
      <c r="F2320" s="4"/>
      <c r="J2320" s="34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</row>
    <row r="2321" spans="1:58" s="1" customFormat="1">
      <c r="A2321" s="5"/>
      <c r="B2321" s="4"/>
      <c r="E2321" s="4"/>
      <c r="F2321" s="4"/>
      <c r="J2321" s="34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</row>
    <row r="2322" spans="1:58" s="1" customFormat="1">
      <c r="A2322" s="5"/>
      <c r="B2322" s="4"/>
      <c r="E2322" s="4"/>
      <c r="F2322" s="4"/>
      <c r="J2322" s="34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</row>
    <row r="2323" spans="1:58" s="1" customFormat="1">
      <c r="A2323" s="5"/>
      <c r="B2323" s="4"/>
      <c r="E2323" s="4"/>
      <c r="F2323" s="4"/>
      <c r="J2323" s="34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</row>
    <row r="2324" spans="1:58" s="1" customFormat="1">
      <c r="A2324" s="5"/>
      <c r="B2324" s="4"/>
      <c r="E2324" s="4"/>
      <c r="F2324" s="4"/>
      <c r="J2324" s="3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</row>
    <row r="2325" spans="1:58" s="1" customFormat="1">
      <c r="A2325" s="5"/>
      <c r="B2325" s="4"/>
      <c r="E2325" s="4"/>
      <c r="F2325" s="4"/>
      <c r="J2325" s="34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</row>
    <row r="2326" spans="1:58" s="1" customFormat="1">
      <c r="A2326" s="5"/>
      <c r="B2326" s="4"/>
      <c r="E2326" s="4"/>
      <c r="F2326" s="4"/>
      <c r="J2326" s="34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</row>
    <row r="2327" spans="1:58" s="1" customFormat="1">
      <c r="A2327" s="5"/>
      <c r="B2327" s="4"/>
      <c r="E2327" s="4"/>
      <c r="F2327" s="4"/>
      <c r="J2327" s="34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</row>
    <row r="2328" spans="1:58" s="1" customFormat="1">
      <c r="A2328" s="5"/>
      <c r="B2328" s="4"/>
      <c r="E2328" s="4"/>
      <c r="F2328" s="4"/>
      <c r="J2328" s="34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</row>
    <row r="2329" spans="1:58" s="1" customFormat="1">
      <c r="A2329" s="5"/>
      <c r="B2329" s="4"/>
      <c r="E2329" s="4"/>
      <c r="F2329" s="4"/>
      <c r="J2329" s="34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</row>
    <row r="2330" spans="1:58" s="1" customFormat="1">
      <c r="A2330" s="5"/>
      <c r="B2330" s="4"/>
      <c r="E2330" s="4"/>
      <c r="F2330" s="4"/>
      <c r="J2330" s="34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</row>
    <row r="2331" spans="1:58" s="1" customFormat="1">
      <c r="A2331" s="5"/>
      <c r="B2331" s="4"/>
      <c r="E2331" s="4"/>
      <c r="F2331" s="4"/>
      <c r="J2331" s="34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</row>
    <row r="2332" spans="1:58" s="1" customFormat="1">
      <c r="A2332" s="5"/>
      <c r="B2332" s="4"/>
      <c r="E2332" s="4"/>
      <c r="F2332" s="4"/>
      <c r="J2332" s="34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</row>
    <row r="2333" spans="1:58" s="1" customFormat="1">
      <c r="A2333" s="5"/>
      <c r="B2333" s="4"/>
      <c r="E2333" s="4"/>
      <c r="F2333" s="4"/>
      <c r="J2333" s="34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</row>
    <row r="2334" spans="1:58" s="1" customFormat="1">
      <c r="A2334" s="5"/>
      <c r="B2334" s="4"/>
      <c r="E2334" s="4"/>
      <c r="F2334" s="4"/>
      <c r="J2334" s="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</row>
    <row r="2335" spans="1:58" s="1" customFormat="1">
      <c r="A2335" s="5"/>
      <c r="B2335" s="4"/>
      <c r="E2335" s="4"/>
      <c r="F2335" s="4"/>
      <c r="J2335" s="34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</row>
    <row r="2336" spans="1:58" s="1" customFormat="1">
      <c r="A2336" s="5"/>
      <c r="B2336" s="4"/>
      <c r="E2336" s="4"/>
      <c r="F2336" s="4"/>
      <c r="J2336" s="34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</row>
    <row r="2337" spans="1:58" s="1" customFormat="1">
      <c r="A2337" s="5"/>
      <c r="B2337" s="4"/>
      <c r="E2337" s="4"/>
      <c r="F2337" s="4"/>
      <c r="J2337" s="34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</row>
    <row r="2338" spans="1:58" s="1" customFormat="1">
      <c r="A2338" s="5"/>
      <c r="B2338" s="4"/>
      <c r="E2338" s="4"/>
      <c r="F2338" s="4"/>
      <c r="J2338" s="34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</row>
    <row r="2339" spans="1:58" s="1" customFormat="1">
      <c r="A2339" s="5"/>
      <c r="B2339" s="4"/>
      <c r="E2339" s="4"/>
      <c r="F2339" s="4"/>
      <c r="J2339" s="34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</row>
    <row r="2340" spans="1:58" s="1" customFormat="1">
      <c r="A2340" s="5"/>
      <c r="B2340" s="4"/>
      <c r="E2340" s="4"/>
      <c r="F2340" s="4"/>
      <c r="J2340" s="34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</row>
    <row r="2341" spans="1:58" s="1" customFormat="1">
      <c r="A2341" s="5"/>
      <c r="B2341" s="4"/>
      <c r="E2341" s="4"/>
      <c r="F2341" s="4"/>
      <c r="J2341" s="34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</row>
    <row r="2342" spans="1:58" s="1" customFormat="1">
      <c r="A2342" s="5"/>
      <c r="B2342" s="4"/>
      <c r="E2342" s="4"/>
      <c r="F2342" s="4"/>
      <c r="J2342" s="34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</row>
    <row r="2343" spans="1:58" s="1" customFormat="1">
      <c r="A2343" s="5"/>
      <c r="B2343" s="4"/>
      <c r="E2343" s="4"/>
      <c r="F2343" s="4"/>
      <c r="J2343" s="34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</row>
    <row r="2344" spans="1:58" s="1" customFormat="1">
      <c r="A2344" s="5"/>
      <c r="B2344" s="4"/>
      <c r="E2344" s="4"/>
      <c r="F2344" s="4"/>
      <c r="J2344" s="3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</row>
    <row r="2345" spans="1:58" s="1" customFormat="1">
      <c r="A2345" s="5"/>
      <c r="B2345" s="4"/>
      <c r="E2345" s="4"/>
      <c r="F2345" s="4"/>
      <c r="J2345" s="34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</row>
    <row r="2346" spans="1:58" s="1" customFormat="1">
      <c r="A2346" s="5"/>
      <c r="B2346" s="4"/>
      <c r="E2346" s="4"/>
      <c r="F2346" s="4"/>
      <c r="J2346" s="34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</row>
    <row r="2347" spans="1:58" s="1" customFormat="1">
      <c r="A2347" s="5"/>
      <c r="B2347" s="4"/>
      <c r="E2347" s="4"/>
      <c r="F2347" s="4"/>
      <c r="J2347" s="34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</row>
    <row r="2348" spans="1:58" s="1" customFormat="1">
      <c r="A2348" s="5"/>
      <c r="B2348" s="4"/>
      <c r="E2348" s="4"/>
      <c r="F2348" s="4"/>
      <c r="J2348" s="34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</row>
    <row r="2349" spans="1:58" s="1" customFormat="1">
      <c r="A2349" s="5"/>
      <c r="B2349" s="4"/>
      <c r="E2349" s="4"/>
      <c r="F2349" s="4"/>
      <c r="J2349" s="34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</row>
    <row r="2350" spans="1:58" s="1" customFormat="1">
      <c r="A2350" s="5"/>
      <c r="B2350" s="4"/>
      <c r="E2350" s="4"/>
      <c r="F2350" s="4"/>
      <c r="J2350" s="34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</row>
    <row r="2351" spans="1:58" s="1" customFormat="1">
      <c r="A2351" s="5"/>
      <c r="B2351" s="4"/>
      <c r="E2351" s="4"/>
      <c r="F2351" s="4"/>
      <c r="J2351" s="34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</row>
    <row r="2352" spans="1:58" s="1" customFormat="1">
      <c r="A2352" s="5"/>
      <c r="B2352" s="4"/>
      <c r="E2352" s="4"/>
      <c r="F2352" s="4"/>
      <c r="J2352" s="34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</row>
    <row r="2353" spans="1:58" s="1" customFormat="1">
      <c r="A2353" s="5"/>
      <c r="B2353" s="4"/>
      <c r="E2353" s="4"/>
      <c r="F2353" s="4"/>
      <c r="J2353" s="34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</row>
    <row r="2354" spans="1:58" s="1" customFormat="1">
      <c r="A2354" s="5"/>
      <c r="B2354" s="4"/>
      <c r="E2354" s="4"/>
      <c r="F2354" s="4"/>
      <c r="J2354" s="3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</row>
    <row r="2355" spans="1:58" s="1" customFormat="1">
      <c r="A2355" s="5"/>
      <c r="B2355" s="4"/>
      <c r="E2355" s="4"/>
      <c r="F2355" s="4"/>
      <c r="J2355" s="34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</row>
    <row r="2356" spans="1:58" s="1" customFormat="1">
      <c r="A2356" s="5"/>
      <c r="B2356" s="4"/>
      <c r="E2356" s="4"/>
      <c r="F2356" s="4"/>
      <c r="J2356" s="34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</row>
    <row r="2357" spans="1:58" s="1" customFormat="1">
      <c r="A2357" s="5"/>
      <c r="B2357" s="4"/>
      <c r="E2357" s="4"/>
      <c r="F2357" s="4"/>
      <c r="J2357" s="34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</row>
    <row r="2358" spans="1:58" s="1" customFormat="1">
      <c r="A2358" s="5"/>
      <c r="B2358" s="4"/>
      <c r="E2358" s="4"/>
      <c r="F2358" s="4"/>
      <c r="J2358" s="34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</row>
    <row r="2359" spans="1:58" s="1" customFormat="1">
      <c r="A2359" s="5"/>
      <c r="B2359" s="4"/>
      <c r="E2359" s="4"/>
      <c r="F2359" s="4"/>
      <c r="J2359" s="34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</row>
    <row r="2360" spans="1:58" s="1" customFormat="1">
      <c r="A2360" s="5"/>
      <c r="B2360" s="4"/>
      <c r="E2360" s="4"/>
      <c r="F2360" s="4"/>
      <c r="J2360" s="34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</row>
    <row r="2361" spans="1:58" s="1" customFormat="1">
      <c r="A2361" s="5"/>
      <c r="B2361" s="4"/>
      <c r="E2361" s="4"/>
      <c r="F2361" s="4"/>
      <c r="J2361" s="34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</row>
    <row r="2362" spans="1:58" s="1" customFormat="1">
      <c r="A2362" s="5"/>
      <c r="B2362" s="4"/>
      <c r="E2362" s="4"/>
      <c r="F2362" s="4"/>
      <c r="J2362" s="34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</row>
    <row r="2363" spans="1:58" s="1" customFormat="1">
      <c r="A2363" s="5"/>
      <c r="B2363" s="4"/>
      <c r="E2363" s="4"/>
      <c r="F2363" s="4"/>
      <c r="J2363" s="34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</row>
    <row r="2364" spans="1:58" s="1" customFormat="1">
      <c r="A2364" s="5"/>
      <c r="B2364" s="4"/>
      <c r="E2364" s="4"/>
      <c r="F2364" s="4"/>
      <c r="J2364" s="3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</row>
    <row r="2365" spans="1:58" s="1" customFormat="1">
      <c r="A2365" s="5"/>
      <c r="B2365" s="4"/>
      <c r="E2365" s="4"/>
      <c r="F2365" s="4"/>
      <c r="J2365" s="34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</row>
    <row r="2366" spans="1:58" s="1" customFormat="1">
      <c r="A2366" s="5"/>
      <c r="B2366" s="4"/>
      <c r="E2366" s="4"/>
      <c r="F2366" s="4"/>
      <c r="J2366" s="34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</row>
    <row r="2367" spans="1:58" s="1" customFormat="1">
      <c r="A2367" s="5"/>
      <c r="B2367" s="4"/>
      <c r="E2367" s="4"/>
      <c r="F2367" s="4"/>
      <c r="J2367" s="34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</row>
    <row r="2368" spans="1:58" s="1" customFormat="1">
      <c r="A2368" s="5"/>
      <c r="B2368" s="4"/>
      <c r="E2368" s="4"/>
      <c r="F2368" s="4"/>
      <c r="J2368" s="34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</row>
    <row r="2369" spans="1:58" s="1" customFormat="1">
      <c r="A2369" s="5"/>
      <c r="B2369" s="4"/>
      <c r="E2369" s="4"/>
      <c r="F2369" s="4"/>
      <c r="J2369" s="34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</row>
    <row r="2370" spans="1:58" s="1" customFormat="1">
      <c r="A2370" s="5"/>
      <c r="B2370" s="4"/>
      <c r="E2370" s="4"/>
      <c r="F2370" s="4"/>
      <c r="J2370" s="34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</row>
    <row r="2371" spans="1:58" s="1" customFormat="1">
      <c r="A2371" s="5"/>
      <c r="B2371" s="4"/>
      <c r="E2371" s="4"/>
      <c r="F2371" s="4"/>
      <c r="J2371" s="34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</row>
    <row r="2372" spans="1:58" s="1" customFormat="1">
      <c r="A2372" s="5"/>
      <c r="B2372" s="4"/>
      <c r="E2372" s="4"/>
      <c r="F2372" s="4"/>
      <c r="J2372" s="34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</row>
    <row r="2373" spans="1:58" s="1" customFormat="1">
      <c r="A2373" s="5"/>
      <c r="B2373" s="4"/>
      <c r="E2373" s="4"/>
      <c r="F2373" s="4"/>
      <c r="J2373" s="34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</row>
    <row r="2374" spans="1:58" s="1" customFormat="1">
      <c r="A2374" s="5"/>
      <c r="B2374" s="4"/>
      <c r="E2374" s="4"/>
      <c r="F2374" s="4"/>
      <c r="J2374" s="3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</row>
    <row r="2375" spans="1:58" s="1" customFormat="1">
      <c r="A2375" s="5"/>
      <c r="B2375" s="4"/>
      <c r="E2375" s="4"/>
      <c r="F2375" s="4"/>
      <c r="J2375" s="34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</row>
    <row r="2376" spans="1:58" s="1" customFormat="1">
      <c r="A2376" s="5"/>
      <c r="B2376" s="4"/>
      <c r="E2376" s="4"/>
      <c r="F2376" s="4"/>
      <c r="J2376" s="34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</row>
    <row r="2377" spans="1:58" s="1" customFormat="1">
      <c r="A2377" s="5"/>
      <c r="B2377" s="4"/>
      <c r="E2377" s="4"/>
      <c r="F2377" s="4"/>
      <c r="J2377" s="34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</row>
    <row r="2378" spans="1:58" s="1" customFormat="1">
      <c r="A2378" s="5"/>
      <c r="B2378" s="4"/>
      <c r="E2378" s="4"/>
      <c r="F2378" s="4"/>
      <c r="J2378" s="34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</row>
    <row r="2379" spans="1:58" s="1" customFormat="1">
      <c r="A2379" s="5"/>
      <c r="B2379" s="4"/>
      <c r="E2379" s="4"/>
      <c r="F2379" s="4"/>
      <c r="J2379" s="34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</row>
    <row r="2380" spans="1:58" s="1" customFormat="1">
      <c r="A2380" s="5"/>
      <c r="B2380" s="4"/>
      <c r="E2380" s="4"/>
      <c r="F2380" s="4"/>
      <c r="J2380" s="34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</row>
    <row r="2381" spans="1:58" s="1" customFormat="1">
      <c r="A2381" s="5"/>
      <c r="B2381" s="4"/>
      <c r="E2381" s="4"/>
      <c r="F2381" s="4"/>
      <c r="J2381" s="34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</row>
    <row r="2382" spans="1:58" s="1" customFormat="1">
      <c r="A2382" s="5"/>
      <c r="B2382" s="4"/>
      <c r="E2382" s="4"/>
      <c r="F2382" s="4"/>
      <c r="J2382" s="34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</row>
    <row r="2383" spans="1:58" s="1" customFormat="1">
      <c r="A2383" s="5"/>
      <c r="B2383" s="4"/>
      <c r="E2383" s="4"/>
      <c r="F2383" s="4"/>
      <c r="J2383" s="34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</row>
    <row r="2384" spans="1:58" s="1" customFormat="1">
      <c r="A2384" s="5"/>
      <c r="B2384" s="4"/>
      <c r="E2384" s="4"/>
      <c r="F2384" s="4"/>
      <c r="J2384" s="3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</row>
    <row r="2385" spans="1:58" s="1" customFormat="1">
      <c r="A2385" s="5"/>
      <c r="B2385" s="4"/>
      <c r="E2385" s="4"/>
      <c r="F2385" s="4"/>
      <c r="J2385" s="34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</row>
    <row r="2386" spans="1:58" s="1" customFormat="1">
      <c r="A2386" s="5"/>
      <c r="B2386" s="4"/>
      <c r="E2386" s="4"/>
      <c r="F2386" s="4"/>
      <c r="J2386" s="34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</row>
    <row r="2387" spans="1:58" s="1" customFormat="1">
      <c r="A2387" s="5"/>
      <c r="B2387" s="4"/>
      <c r="E2387" s="4"/>
      <c r="F2387" s="4"/>
      <c r="J2387" s="34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</row>
    <row r="2388" spans="1:58" s="1" customFormat="1">
      <c r="A2388" s="5"/>
      <c r="B2388" s="4"/>
      <c r="E2388" s="4"/>
      <c r="F2388" s="4"/>
      <c r="J2388" s="34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</row>
    <row r="2389" spans="1:58" s="1" customFormat="1">
      <c r="A2389" s="5"/>
      <c r="B2389" s="4"/>
      <c r="E2389" s="4"/>
      <c r="F2389" s="4"/>
      <c r="J2389" s="34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</row>
    <row r="2390" spans="1:58" s="1" customFormat="1">
      <c r="A2390" s="5"/>
      <c r="B2390" s="4"/>
      <c r="E2390" s="4"/>
      <c r="F2390" s="4"/>
      <c r="J2390" s="34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</row>
    <row r="2391" spans="1:58" s="1" customFormat="1">
      <c r="A2391" s="5"/>
      <c r="B2391" s="4"/>
      <c r="E2391" s="4"/>
      <c r="F2391" s="4"/>
      <c r="J2391" s="34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</row>
    <row r="2392" spans="1:58" s="1" customFormat="1">
      <c r="A2392" s="5"/>
      <c r="B2392" s="4"/>
      <c r="E2392" s="4"/>
      <c r="F2392" s="4"/>
      <c r="J2392" s="34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</row>
    <row r="2393" spans="1:58" s="1" customFormat="1">
      <c r="A2393" s="5"/>
      <c r="B2393" s="4"/>
      <c r="E2393" s="4"/>
      <c r="F2393" s="4"/>
      <c r="J2393" s="34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</row>
    <row r="2394" spans="1:58" s="1" customFormat="1">
      <c r="A2394" s="5"/>
      <c r="B2394" s="4"/>
      <c r="E2394" s="4"/>
      <c r="F2394" s="4"/>
      <c r="J2394" s="3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</row>
    <row r="2395" spans="1:58" s="1" customFormat="1">
      <c r="A2395" s="5"/>
      <c r="B2395" s="4"/>
      <c r="E2395" s="4"/>
      <c r="F2395" s="4"/>
      <c r="J2395" s="34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</row>
    <row r="2396" spans="1:58" s="1" customFormat="1">
      <c r="A2396" s="5"/>
      <c r="B2396" s="4"/>
      <c r="E2396" s="4"/>
      <c r="F2396" s="4"/>
      <c r="J2396" s="34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</row>
    <row r="2397" spans="1:58" s="1" customFormat="1">
      <c r="A2397" s="5"/>
      <c r="B2397" s="4"/>
      <c r="E2397" s="4"/>
      <c r="F2397" s="4"/>
      <c r="J2397" s="34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</row>
    <row r="2398" spans="1:58" s="1" customFormat="1">
      <c r="A2398" s="5"/>
      <c r="B2398" s="4"/>
      <c r="E2398" s="4"/>
      <c r="F2398" s="4"/>
      <c r="J2398" s="34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</row>
    <row r="2399" spans="1:58" s="1" customFormat="1">
      <c r="A2399" s="5"/>
      <c r="B2399" s="4"/>
      <c r="E2399" s="4"/>
      <c r="F2399" s="4"/>
      <c r="J2399" s="34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</row>
    <row r="2400" spans="1:58" s="1" customFormat="1">
      <c r="A2400" s="5"/>
      <c r="B2400" s="4"/>
      <c r="E2400" s="4"/>
      <c r="F2400" s="4"/>
      <c r="J2400" s="34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</row>
    <row r="2401" spans="1:58" s="1" customFormat="1">
      <c r="A2401" s="5"/>
      <c r="B2401" s="4"/>
      <c r="E2401" s="4"/>
      <c r="F2401" s="4"/>
      <c r="J2401" s="34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</row>
    <row r="2402" spans="1:58" s="1" customFormat="1">
      <c r="A2402" s="5"/>
      <c r="B2402" s="4"/>
      <c r="E2402" s="4"/>
      <c r="F2402" s="4"/>
      <c r="J2402" s="34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</row>
    <row r="2403" spans="1:58" s="1" customFormat="1">
      <c r="A2403" s="5"/>
      <c r="B2403" s="4"/>
      <c r="E2403" s="4"/>
      <c r="F2403" s="4"/>
      <c r="J2403" s="34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</row>
    <row r="2404" spans="1:58" s="1" customFormat="1">
      <c r="A2404" s="5"/>
      <c r="B2404" s="4"/>
      <c r="E2404" s="4"/>
      <c r="F2404" s="4"/>
      <c r="J2404" s="3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</row>
    <row r="2405" spans="1:58" s="1" customFormat="1">
      <c r="A2405" s="5"/>
      <c r="B2405" s="4"/>
      <c r="E2405" s="4"/>
      <c r="F2405" s="4"/>
      <c r="J2405" s="34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</row>
    <row r="2406" spans="1:58" s="1" customFormat="1">
      <c r="A2406" s="5"/>
      <c r="B2406" s="4"/>
      <c r="E2406" s="4"/>
      <c r="F2406" s="4"/>
      <c r="J2406" s="34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</row>
    <row r="2407" spans="1:58" s="1" customFormat="1">
      <c r="A2407" s="5"/>
      <c r="B2407" s="4"/>
      <c r="E2407" s="4"/>
      <c r="F2407" s="4"/>
      <c r="J2407" s="34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</row>
    <row r="2408" spans="1:58" s="1" customFormat="1">
      <c r="A2408" s="5"/>
      <c r="B2408" s="4"/>
      <c r="E2408" s="4"/>
      <c r="F2408" s="4"/>
      <c r="J2408" s="34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</row>
    <row r="2409" spans="1:58" s="1" customFormat="1">
      <c r="A2409" s="5"/>
      <c r="B2409" s="4"/>
      <c r="E2409" s="4"/>
      <c r="F2409" s="4"/>
      <c r="J2409" s="34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</row>
    <row r="2410" spans="1:58" s="1" customFormat="1">
      <c r="A2410" s="5"/>
      <c r="B2410" s="4"/>
      <c r="E2410" s="4"/>
      <c r="F2410" s="4"/>
      <c r="J2410" s="34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</row>
    <row r="2411" spans="1:58" s="1" customFormat="1">
      <c r="A2411" s="5"/>
      <c r="B2411" s="4"/>
      <c r="E2411" s="4"/>
      <c r="F2411" s="4"/>
      <c r="J2411" s="34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</row>
    <row r="2412" spans="1:58" s="1" customFormat="1">
      <c r="A2412" s="5"/>
      <c r="B2412" s="4"/>
      <c r="E2412" s="4"/>
      <c r="F2412" s="4"/>
      <c r="J2412" s="34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</row>
    <row r="2413" spans="1:58" s="1" customFormat="1">
      <c r="A2413" s="5"/>
      <c r="B2413" s="4"/>
      <c r="E2413" s="4"/>
      <c r="F2413" s="4"/>
      <c r="J2413" s="34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</row>
    <row r="2414" spans="1:58" s="1" customFormat="1">
      <c r="A2414" s="5"/>
      <c r="B2414" s="4"/>
      <c r="E2414" s="4"/>
      <c r="F2414" s="4"/>
      <c r="J2414" s="3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</row>
    <row r="2415" spans="1:58" s="1" customFormat="1">
      <c r="A2415" s="5"/>
      <c r="B2415" s="4"/>
      <c r="E2415" s="4"/>
      <c r="F2415" s="4"/>
      <c r="J2415" s="34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</row>
    <row r="2416" spans="1:58" s="1" customFormat="1">
      <c r="A2416" s="5"/>
      <c r="B2416" s="4"/>
      <c r="E2416" s="4"/>
      <c r="F2416" s="4"/>
      <c r="J2416" s="34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</row>
    <row r="2417" spans="1:58" s="1" customFormat="1">
      <c r="A2417" s="5"/>
      <c r="B2417" s="4"/>
      <c r="E2417" s="4"/>
      <c r="F2417" s="4"/>
      <c r="J2417" s="34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</row>
    <row r="2418" spans="1:58" s="1" customFormat="1">
      <c r="A2418" s="5"/>
      <c r="B2418" s="4"/>
      <c r="E2418" s="4"/>
      <c r="F2418" s="4"/>
      <c r="J2418" s="34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</row>
    <row r="2419" spans="1:58" s="1" customFormat="1">
      <c r="A2419" s="5"/>
      <c r="B2419" s="4"/>
      <c r="E2419" s="4"/>
      <c r="F2419" s="4"/>
      <c r="J2419" s="34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</row>
    <row r="2420" spans="1:58" s="1" customFormat="1">
      <c r="A2420" s="5"/>
      <c r="B2420" s="4"/>
      <c r="E2420" s="4"/>
      <c r="F2420" s="4"/>
      <c r="J2420" s="34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</row>
    <row r="2421" spans="1:58" s="1" customFormat="1">
      <c r="A2421" s="5"/>
      <c r="B2421" s="4"/>
      <c r="E2421" s="4"/>
      <c r="F2421" s="4"/>
      <c r="J2421" s="34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</row>
    <row r="2422" spans="1:58" s="1" customFormat="1">
      <c r="A2422" s="5"/>
      <c r="B2422" s="4"/>
      <c r="E2422" s="4"/>
      <c r="F2422" s="4"/>
      <c r="J2422" s="34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</row>
    <row r="2423" spans="1:58" s="1" customFormat="1">
      <c r="A2423" s="5"/>
      <c r="B2423" s="4"/>
      <c r="E2423" s="4"/>
      <c r="F2423" s="4"/>
      <c r="J2423" s="34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</row>
    <row r="2424" spans="1:58" s="1" customFormat="1">
      <c r="A2424" s="5"/>
      <c r="B2424" s="4"/>
      <c r="E2424" s="4"/>
      <c r="F2424" s="4"/>
      <c r="J2424" s="3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</row>
    <row r="2425" spans="1:58" s="1" customFormat="1">
      <c r="A2425" s="5"/>
      <c r="B2425" s="4"/>
      <c r="E2425" s="4"/>
      <c r="F2425" s="4"/>
      <c r="J2425" s="34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</row>
    <row r="2426" spans="1:58" s="1" customFormat="1">
      <c r="A2426" s="5"/>
      <c r="B2426" s="4"/>
      <c r="E2426" s="4"/>
      <c r="F2426" s="4"/>
      <c r="J2426" s="34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</row>
    <row r="2427" spans="1:58" s="1" customFormat="1">
      <c r="A2427" s="5"/>
      <c r="B2427" s="4"/>
      <c r="E2427" s="4"/>
      <c r="F2427" s="4"/>
      <c r="J2427" s="34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</row>
    <row r="2428" spans="1:58" s="1" customFormat="1">
      <c r="A2428" s="5"/>
      <c r="B2428" s="4"/>
      <c r="E2428" s="4"/>
      <c r="F2428" s="4"/>
      <c r="J2428" s="34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</row>
    <row r="2429" spans="1:58" s="1" customFormat="1">
      <c r="A2429" s="5"/>
      <c r="B2429" s="4"/>
      <c r="E2429" s="4"/>
      <c r="F2429" s="4"/>
      <c r="J2429" s="34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</row>
    <row r="2430" spans="1:58" s="1" customFormat="1">
      <c r="A2430" s="5"/>
      <c r="B2430" s="4"/>
      <c r="E2430" s="4"/>
      <c r="F2430" s="4"/>
      <c r="J2430" s="34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</row>
    <row r="2431" spans="1:58" s="1" customFormat="1">
      <c r="A2431" s="5"/>
      <c r="B2431" s="4"/>
      <c r="E2431" s="4"/>
      <c r="F2431" s="4"/>
      <c r="J2431" s="34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</row>
    <row r="2432" spans="1:58" s="1" customFormat="1">
      <c r="A2432" s="5"/>
      <c r="B2432" s="4"/>
      <c r="E2432" s="4"/>
      <c r="F2432" s="4"/>
      <c r="J2432" s="34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</row>
    <row r="2433" spans="1:58" s="1" customFormat="1">
      <c r="A2433" s="5"/>
      <c r="B2433" s="4"/>
      <c r="E2433" s="4"/>
      <c r="F2433" s="4"/>
      <c r="J2433" s="34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</row>
    <row r="2434" spans="1:58" s="1" customFormat="1">
      <c r="A2434" s="5"/>
      <c r="B2434" s="4"/>
      <c r="E2434" s="4"/>
      <c r="F2434" s="4"/>
      <c r="J2434" s="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</row>
    <row r="2435" spans="1:58" s="1" customFormat="1">
      <c r="A2435" s="5"/>
      <c r="B2435" s="4"/>
      <c r="E2435" s="4"/>
      <c r="F2435" s="4"/>
      <c r="J2435" s="34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</row>
    <row r="2436" spans="1:58" s="1" customFormat="1">
      <c r="A2436" s="5"/>
      <c r="B2436" s="4"/>
      <c r="E2436" s="4"/>
      <c r="F2436" s="4"/>
      <c r="J2436" s="34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</row>
    <row r="2437" spans="1:58" s="1" customFormat="1">
      <c r="A2437" s="5"/>
      <c r="B2437" s="4"/>
      <c r="E2437" s="4"/>
      <c r="F2437" s="4"/>
      <c r="J2437" s="34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</row>
    <row r="2438" spans="1:58" s="1" customFormat="1">
      <c r="A2438" s="5"/>
      <c r="B2438" s="4"/>
      <c r="E2438" s="4"/>
      <c r="F2438" s="4"/>
      <c r="J2438" s="34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</row>
    <row r="2439" spans="1:58" s="1" customFormat="1">
      <c r="A2439" s="5"/>
      <c r="B2439" s="4"/>
      <c r="E2439" s="4"/>
      <c r="F2439" s="4"/>
      <c r="J2439" s="34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</row>
    <row r="2440" spans="1:58" s="1" customFormat="1">
      <c r="A2440" s="5"/>
      <c r="B2440" s="4"/>
      <c r="E2440" s="4"/>
      <c r="F2440" s="4"/>
      <c r="J2440" s="34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</row>
    <row r="2441" spans="1:58" s="1" customFormat="1">
      <c r="A2441" s="5"/>
      <c r="B2441" s="4"/>
      <c r="E2441" s="4"/>
      <c r="F2441" s="4"/>
      <c r="J2441" s="34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</row>
    <row r="2442" spans="1:58" s="1" customFormat="1">
      <c r="A2442" s="5"/>
      <c r="B2442" s="4"/>
      <c r="E2442" s="4"/>
      <c r="F2442" s="4"/>
      <c r="J2442" s="34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</row>
    <row r="2443" spans="1:58" s="1" customFormat="1">
      <c r="A2443" s="5"/>
      <c r="B2443" s="4"/>
      <c r="E2443" s="4"/>
      <c r="F2443" s="4"/>
      <c r="J2443" s="34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</row>
    <row r="2444" spans="1:58" s="1" customFormat="1">
      <c r="A2444" s="5"/>
      <c r="B2444" s="4"/>
      <c r="E2444" s="4"/>
      <c r="F2444" s="4"/>
      <c r="J2444" s="3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</row>
    <row r="2445" spans="1:58" s="1" customFormat="1">
      <c r="A2445" s="5"/>
      <c r="B2445" s="4"/>
      <c r="E2445" s="4"/>
      <c r="F2445" s="4"/>
      <c r="J2445" s="34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</row>
    <row r="2446" spans="1:58" s="1" customFormat="1">
      <c r="A2446" s="5"/>
      <c r="B2446" s="4"/>
      <c r="E2446" s="4"/>
      <c r="F2446" s="4"/>
      <c r="J2446" s="34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</row>
    <row r="2447" spans="1:58" s="1" customFormat="1">
      <c r="A2447" s="5"/>
      <c r="B2447" s="4"/>
      <c r="E2447" s="4"/>
      <c r="F2447" s="4"/>
      <c r="J2447" s="34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</row>
    <row r="2448" spans="1:58" s="1" customFormat="1">
      <c r="A2448" s="5"/>
      <c r="B2448" s="4"/>
      <c r="E2448" s="4"/>
      <c r="F2448" s="4"/>
      <c r="J2448" s="34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</row>
    <row r="2449" spans="1:58" s="1" customFormat="1">
      <c r="A2449" s="5"/>
      <c r="B2449" s="4"/>
      <c r="E2449" s="4"/>
      <c r="F2449" s="4"/>
      <c r="J2449" s="34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</row>
    <row r="2450" spans="1:58" s="1" customFormat="1">
      <c r="A2450" s="5"/>
      <c r="B2450" s="4"/>
      <c r="E2450" s="4"/>
      <c r="F2450" s="4"/>
      <c r="J2450" s="34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</row>
    <row r="2451" spans="1:58" s="1" customFormat="1">
      <c r="A2451" s="5"/>
      <c r="B2451" s="4"/>
      <c r="E2451" s="4"/>
      <c r="F2451" s="4"/>
      <c r="J2451" s="34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</row>
    <row r="2452" spans="1:58" s="1" customFormat="1">
      <c r="A2452" s="5"/>
      <c r="B2452" s="4"/>
      <c r="E2452" s="4"/>
      <c r="F2452" s="4"/>
      <c r="J2452" s="34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</row>
    <row r="2453" spans="1:58" s="1" customFormat="1">
      <c r="A2453" s="5"/>
      <c r="B2453" s="4"/>
      <c r="E2453" s="4"/>
      <c r="F2453" s="4"/>
      <c r="J2453" s="34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</row>
    <row r="2454" spans="1:58" s="1" customFormat="1">
      <c r="A2454" s="5"/>
      <c r="B2454" s="4"/>
      <c r="E2454" s="4"/>
      <c r="F2454" s="4"/>
      <c r="J2454" s="3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</row>
    <row r="2455" spans="1:58" s="1" customFormat="1">
      <c r="A2455" s="5"/>
      <c r="B2455" s="4"/>
      <c r="E2455" s="4"/>
      <c r="F2455" s="4"/>
      <c r="J2455" s="34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</row>
    <row r="2456" spans="1:58" s="1" customFormat="1">
      <c r="A2456" s="5"/>
      <c r="B2456" s="4"/>
      <c r="E2456" s="4"/>
      <c r="F2456" s="4"/>
      <c r="J2456" s="34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</row>
    <row r="2457" spans="1:58" s="1" customFormat="1">
      <c r="A2457" s="5"/>
      <c r="B2457" s="4"/>
      <c r="E2457" s="4"/>
      <c r="F2457" s="4"/>
      <c r="J2457" s="34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</row>
    <row r="2458" spans="1:58" s="1" customFormat="1">
      <c r="A2458" s="5"/>
      <c r="B2458" s="4"/>
      <c r="E2458" s="4"/>
      <c r="F2458" s="4"/>
      <c r="J2458" s="34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</row>
    <row r="2459" spans="1:58" s="1" customFormat="1">
      <c r="A2459" s="5"/>
      <c r="B2459" s="4"/>
      <c r="E2459" s="4"/>
      <c r="F2459" s="4"/>
      <c r="J2459" s="34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</row>
    <row r="2460" spans="1:58" s="1" customFormat="1">
      <c r="A2460" s="5"/>
      <c r="B2460" s="4"/>
      <c r="E2460" s="4"/>
      <c r="F2460" s="4"/>
      <c r="J2460" s="34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</row>
    <row r="2461" spans="1:58" s="1" customFormat="1">
      <c r="A2461" s="5"/>
      <c r="B2461" s="4"/>
      <c r="E2461" s="4"/>
      <c r="F2461" s="4"/>
      <c r="J2461" s="34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</row>
    <row r="2462" spans="1:58" s="1" customFormat="1">
      <c r="A2462" s="5"/>
      <c r="B2462" s="4"/>
      <c r="E2462" s="4"/>
      <c r="F2462" s="4"/>
      <c r="J2462" s="34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</row>
    <row r="2463" spans="1:58" s="1" customFormat="1">
      <c r="A2463" s="5"/>
      <c r="B2463" s="4"/>
      <c r="E2463" s="4"/>
      <c r="F2463" s="4"/>
      <c r="J2463" s="34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</row>
    <row r="2464" spans="1:58" s="1" customFormat="1">
      <c r="A2464" s="5"/>
      <c r="B2464" s="4"/>
      <c r="E2464" s="4"/>
      <c r="F2464" s="4"/>
      <c r="J2464" s="3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</row>
    <row r="2465" spans="1:58" s="1" customFormat="1">
      <c r="A2465" s="5"/>
      <c r="B2465" s="4"/>
      <c r="E2465" s="4"/>
      <c r="F2465" s="4"/>
      <c r="J2465" s="34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</row>
    <row r="2466" spans="1:58" s="1" customFormat="1">
      <c r="A2466" s="5"/>
      <c r="B2466" s="4"/>
      <c r="E2466" s="4"/>
      <c r="F2466" s="4"/>
      <c r="J2466" s="34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</row>
    <row r="2467" spans="1:58" s="1" customFormat="1">
      <c r="A2467" s="5"/>
      <c r="B2467" s="4"/>
      <c r="E2467" s="4"/>
      <c r="F2467" s="4"/>
      <c r="J2467" s="34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</row>
    <row r="2468" spans="1:58" s="1" customFormat="1">
      <c r="A2468" s="5"/>
      <c r="B2468" s="4"/>
      <c r="E2468" s="4"/>
      <c r="F2468" s="4"/>
      <c r="J2468" s="34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</row>
    <row r="2469" spans="1:58" s="1" customFormat="1">
      <c r="A2469" s="5"/>
      <c r="B2469" s="4"/>
      <c r="E2469" s="4"/>
      <c r="F2469" s="4"/>
      <c r="J2469" s="34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</row>
    <row r="2470" spans="1:58" s="1" customFormat="1">
      <c r="A2470" s="5"/>
      <c r="B2470" s="4"/>
      <c r="E2470" s="4"/>
      <c r="F2470" s="4"/>
      <c r="J2470" s="34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</row>
    <row r="2471" spans="1:58" s="1" customFormat="1">
      <c r="A2471" s="5"/>
      <c r="B2471" s="4"/>
      <c r="E2471" s="4"/>
      <c r="F2471" s="4"/>
      <c r="J2471" s="34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</row>
    <row r="2472" spans="1:58" s="1" customFormat="1">
      <c r="A2472" s="5"/>
      <c r="B2472" s="4"/>
      <c r="E2472" s="4"/>
      <c r="F2472" s="4"/>
      <c r="J2472" s="34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</row>
    <row r="2473" spans="1:58" s="1" customFormat="1">
      <c r="A2473" s="5"/>
      <c r="B2473" s="4"/>
      <c r="E2473" s="4"/>
      <c r="F2473" s="4"/>
      <c r="J2473" s="34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</row>
    <row r="2474" spans="1:58" s="1" customFormat="1">
      <c r="A2474" s="5"/>
      <c r="B2474" s="4"/>
      <c r="E2474" s="4"/>
      <c r="F2474" s="4"/>
      <c r="J2474" s="3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</row>
    <row r="2475" spans="1:58" s="1" customFormat="1">
      <c r="A2475" s="5"/>
      <c r="B2475" s="4"/>
      <c r="E2475" s="4"/>
      <c r="F2475" s="4"/>
      <c r="J2475" s="34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</row>
    <row r="2476" spans="1:58" s="1" customFormat="1">
      <c r="A2476" s="5"/>
      <c r="B2476" s="4"/>
      <c r="E2476" s="4"/>
      <c r="F2476" s="4"/>
      <c r="J2476" s="34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</row>
    <row r="2477" spans="1:58" s="1" customFormat="1">
      <c r="A2477" s="5"/>
      <c r="B2477" s="4"/>
      <c r="E2477" s="4"/>
      <c r="F2477" s="4"/>
      <c r="J2477" s="34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</row>
    <row r="2478" spans="1:58" s="1" customFormat="1">
      <c r="A2478" s="5"/>
      <c r="B2478" s="4"/>
      <c r="E2478" s="4"/>
      <c r="F2478" s="4"/>
      <c r="J2478" s="34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</row>
    <row r="2479" spans="1:58" s="1" customFormat="1">
      <c r="A2479" s="5"/>
      <c r="B2479" s="4"/>
      <c r="E2479" s="4"/>
      <c r="F2479" s="4"/>
      <c r="J2479" s="34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</row>
    <row r="2480" spans="1:58" s="1" customFormat="1">
      <c r="A2480" s="5"/>
      <c r="B2480" s="4"/>
      <c r="E2480" s="4"/>
      <c r="F2480" s="4"/>
      <c r="J2480" s="34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</row>
    <row r="2481" spans="1:58" s="1" customFormat="1">
      <c r="A2481" s="5"/>
      <c r="B2481" s="4"/>
      <c r="E2481" s="4"/>
      <c r="F2481" s="4"/>
      <c r="J2481" s="34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</row>
    <row r="2482" spans="1:58" s="1" customFormat="1">
      <c r="A2482" s="5"/>
      <c r="B2482" s="4"/>
      <c r="E2482" s="4"/>
      <c r="F2482" s="4"/>
      <c r="J2482" s="34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</row>
    <row r="2483" spans="1:58" s="1" customFormat="1">
      <c r="A2483" s="5"/>
      <c r="B2483" s="4"/>
      <c r="E2483" s="4"/>
      <c r="F2483" s="4"/>
      <c r="J2483" s="34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</row>
    <row r="2484" spans="1:58" s="1" customFormat="1">
      <c r="A2484" s="5"/>
      <c r="B2484" s="4"/>
      <c r="E2484" s="4"/>
      <c r="F2484" s="4"/>
      <c r="J2484" s="3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</row>
    <row r="2485" spans="1:58" s="1" customFormat="1">
      <c r="A2485" s="5"/>
      <c r="B2485" s="4"/>
      <c r="E2485" s="4"/>
      <c r="F2485" s="4"/>
      <c r="J2485" s="34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</row>
    <row r="2486" spans="1:58" s="1" customFormat="1">
      <c r="A2486" s="5"/>
      <c r="B2486" s="4"/>
      <c r="E2486" s="4"/>
      <c r="F2486" s="4"/>
      <c r="J2486" s="34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</row>
    <row r="2487" spans="1:58" s="1" customFormat="1">
      <c r="A2487" s="5"/>
      <c r="B2487" s="4"/>
      <c r="E2487" s="4"/>
      <c r="F2487" s="4"/>
      <c r="J2487" s="34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</row>
    <row r="2488" spans="1:58" s="1" customFormat="1">
      <c r="A2488" s="5"/>
      <c r="B2488" s="4"/>
      <c r="E2488" s="4"/>
      <c r="F2488" s="4"/>
      <c r="J2488" s="34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</row>
    <row r="2489" spans="1:58" s="1" customFormat="1">
      <c r="A2489" s="5"/>
      <c r="B2489" s="4"/>
      <c r="E2489" s="4"/>
      <c r="F2489" s="4"/>
      <c r="J2489" s="34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</row>
    <row r="2490" spans="1:58" s="1" customFormat="1">
      <c r="A2490" s="5"/>
      <c r="B2490" s="4"/>
      <c r="E2490" s="4"/>
      <c r="F2490" s="4"/>
      <c r="J2490" s="34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</row>
    <row r="2491" spans="1:58" s="1" customFormat="1">
      <c r="A2491" s="5"/>
      <c r="B2491" s="4"/>
      <c r="E2491" s="4"/>
      <c r="F2491" s="4"/>
      <c r="J2491" s="34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</row>
    <row r="2492" spans="1:58" s="1" customFormat="1">
      <c r="A2492" s="5"/>
      <c r="B2492" s="4"/>
      <c r="E2492" s="4"/>
      <c r="F2492" s="4"/>
      <c r="J2492" s="34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</row>
    <row r="2493" spans="1:58" s="1" customFormat="1">
      <c r="A2493" s="5"/>
      <c r="B2493" s="4"/>
      <c r="E2493" s="4"/>
      <c r="F2493" s="4"/>
      <c r="J2493" s="34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</row>
    <row r="2494" spans="1:58" s="1" customFormat="1">
      <c r="A2494" s="5"/>
      <c r="B2494" s="4"/>
      <c r="E2494" s="4"/>
      <c r="F2494" s="4"/>
      <c r="J2494" s="3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</row>
    <row r="2495" spans="1:58" s="1" customFormat="1">
      <c r="A2495" s="5"/>
      <c r="B2495" s="4"/>
      <c r="E2495" s="4"/>
      <c r="F2495" s="4"/>
      <c r="J2495" s="34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</row>
    <row r="2496" spans="1:58" s="1" customFormat="1">
      <c r="A2496" s="5"/>
      <c r="B2496" s="4"/>
      <c r="E2496" s="4"/>
      <c r="F2496" s="4"/>
      <c r="J2496" s="34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</row>
    <row r="2497" spans="1:58" s="1" customFormat="1">
      <c r="A2497" s="5"/>
      <c r="B2497" s="4"/>
      <c r="E2497" s="4"/>
      <c r="F2497" s="4"/>
      <c r="J2497" s="34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</row>
    <row r="2498" spans="1:58" s="1" customFormat="1">
      <c r="A2498" s="5"/>
      <c r="B2498" s="4"/>
      <c r="E2498" s="4"/>
      <c r="F2498" s="4"/>
      <c r="J2498" s="34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</row>
    <row r="2499" spans="1:58" s="1" customFormat="1">
      <c r="A2499" s="5"/>
      <c r="B2499" s="4"/>
      <c r="E2499" s="4"/>
      <c r="F2499" s="4"/>
      <c r="J2499" s="34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</row>
    <row r="2500" spans="1:58" s="1" customFormat="1">
      <c r="A2500" s="5"/>
      <c r="B2500" s="4"/>
      <c r="E2500" s="4"/>
      <c r="F2500" s="4"/>
      <c r="J2500" s="34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</row>
    <row r="2501" spans="1:58" s="1" customFormat="1">
      <c r="A2501" s="5"/>
      <c r="B2501" s="4"/>
      <c r="E2501" s="4"/>
      <c r="F2501" s="4"/>
      <c r="J2501" s="34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</row>
    <row r="2502" spans="1:58" s="1" customFormat="1">
      <c r="A2502" s="5"/>
      <c r="B2502" s="4"/>
      <c r="E2502" s="4"/>
      <c r="F2502" s="4"/>
      <c r="J2502" s="34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</row>
    <row r="2503" spans="1:58" s="1" customFormat="1">
      <c r="A2503" s="5"/>
      <c r="B2503" s="4"/>
      <c r="E2503" s="4"/>
      <c r="F2503" s="4"/>
      <c r="J2503" s="34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</row>
    <row r="2504" spans="1:58" s="1" customFormat="1">
      <c r="A2504" s="5"/>
      <c r="B2504" s="4"/>
      <c r="E2504" s="4"/>
      <c r="F2504" s="4"/>
      <c r="J2504" s="3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</row>
    <row r="2505" spans="1:58" s="1" customFormat="1">
      <c r="A2505" s="5"/>
      <c r="B2505" s="4"/>
      <c r="E2505" s="4"/>
      <c r="F2505" s="4"/>
      <c r="J2505" s="34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</row>
    <row r="2506" spans="1:58" s="1" customFormat="1">
      <c r="A2506" s="5"/>
      <c r="B2506" s="4"/>
      <c r="E2506" s="4"/>
      <c r="F2506" s="4"/>
      <c r="J2506" s="34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</row>
    <row r="2507" spans="1:58" s="1" customFormat="1">
      <c r="A2507" s="5"/>
      <c r="B2507" s="4"/>
      <c r="E2507" s="4"/>
      <c r="F2507" s="4"/>
      <c r="J2507" s="34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</row>
    <row r="2508" spans="1:58" s="1" customFormat="1">
      <c r="A2508" s="5"/>
      <c r="B2508" s="4"/>
      <c r="E2508" s="4"/>
      <c r="F2508" s="4"/>
      <c r="J2508" s="34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</row>
    <row r="2509" spans="1:58" s="1" customFormat="1">
      <c r="A2509" s="5"/>
      <c r="B2509" s="4"/>
      <c r="E2509" s="4"/>
      <c r="F2509" s="4"/>
      <c r="J2509" s="34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</row>
    <row r="2510" spans="1:58" s="1" customFormat="1">
      <c r="A2510" s="5"/>
      <c r="B2510" s="4"/>
      <c r="E2510" s="4"/>
      <c r="F2510" s="4"/>
      <c r="J2510" s="34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</row>
    <row r="2511" spans="1:58" s="1" customFormat="1">
      <c r="A2511" s="5"/>
      <c r="B2511" s="4"/>
      <c r="E2511" s="4"/>
      <c r="F2511" s="4"/>
      <c r="J2511" s="34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</row>
    <row r="2512" spans="1:58" s="1" customFormat="1">
      <c r="A2512" s="5"/>
      <c r="B2512" s="4"/>
      <c r="E2512" s="4"/>
      <c r="F2512" s="4"/>
      <c r="J2512" s="34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</row>
    <row r="2513" spans="1:58" s="1" customFormat="1">
      <c r="A2513" s="5"/>
      <c r="B2513" s="4"/>
      <c r="E2513" s="4"/>
      <c r="F2513" s="4"/>
      <c r="J2513" s="34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</row>
    <row r="2514" spans="1:58" s="1" customFormat="1">
      <c r="A2514" s="5"/>
      <c r="B2514" s="4"/>
      <c r="E2514" s="4"/>
      <c r="F2514" s="4"/>
      <c r="J2514" s="3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</row>
    <row r="2515" spans="1:58" s="1" customFormat="1">
      <c r="A2515" s="5"/>
      <c r="B2515" s="4"/>
      <c r="E2515" s="4"/>
      <c r="F2515" s="4"/>
      <c r="J2515" s="34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</row>
    <row r="2516" spans="1:58" s="1" customFormat="1">
      <c r="A2516" s="5"/>
      <c r="B2516" s="4"/>
      <c r="E2516" s="4"/>
      <c r="F2516" s="4"/>
      <c r="J2516" s="34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</row>
    <row r="2517" spans="1:58" s="1" customFormat="1">
      <c r="A2517" s="5"/>
      <c r="B2517" s="4"/>
      <c r="E2517" s="4"/>
      <c r="F2517" s="4"/>
      <c r="J2517" s="34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</row>
    <row r="2518" spans="1:58" s="1" customFormat="1">
      <c r="A2518" s="5"/>
      <c r="B2518" s="4"/>
      <c r="E2518" s="4"/>
      <c r="F2518" s="4"/>
      <c r="J2518" s="34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</row>
    <row r="2519" spans="1:58" s="1" customFormat="1">
      <c r="A2519" s="5"/>
      <c r="B2519" s="4"/>
      <c r="E2519" s="4"/>
      <c r="F2519" s="4"/>
      <c r="J2519" s="34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</row>
    <row r="2520" spans="1:58" s="1" customFormat="1">
      <c r="A2520" s="5"/>
      <c r="B2520" s="4"/>
      <c r="E2520" s="4"/>
      <c r="F2520" s="4"/>
      <c r="J2520" s="34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</row>
    <row r="2521" spans="1:58" s="1" customFormat="1">
      <c r="A2521" s="5"/>
      <c r="B2521" s="4"/>
      <c r="E2521" s="4"/>
      <c r="F2521" s="4"/>
      <c r="J2521" s="34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</row>
    <row r="2522" spans="1:58" s="1" customFormat="1">
      <c r="A2522" s="5"/>
      <c r="B2522" s="4"/>
      <c r="E2522" s="4"/>
      <c r="F2522" s="4"/>
      <c r="J2522" s="34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</row>
    <row r="2523" spans="1:58" s="1" customFormat="1">
      <c r="A2523" s="5"/>
      <c r="B2523" s="4"/>
      <c r="E2523" s="4"/>
      <c r="F2523" s="4"/>
      <c r="J2523" s="34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</row>
    <row r="2524" spans="1:58" s="1" customFormat="1">
      <c r="A2524" s="5"/>
      <c r="B2524" s="4"/>
      <c r="E2524" s="4"/>
      <c r="F2524" s="4"/>
      <c r="J2524" s="3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</row>
    <row r="2525" spans="1:58" s="1" customFormat="1">
      <c r="A2525" s="5"/>
      <c r="B2525" s="4"/>
      <c r="E2525" s="4"/>
      <c r="F2525" s="4"/>
      <c r="J2525" s="34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</row>
    <row r="2526" spans="1:58" s="1" customFormat="1">
      <c r="A2526" s="5"/>
      <c r="B2526" s="4"/>
      <c r="E2526" s="4"/>
      <c r="F2526" s="4"/>
      <c r="J2526" s="34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</row>
    <row r="2527" spans="1:58" s="1" customFormat="1">
      <c r="A2527" s="5"/>
      <c r="B2527" s="4"/>
      <c r="E2527" s="4"/>
      <c r="F2527" s="4"/>
      <c r="J2527" s="34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</row>
    <row r="2528" spans="1:58" s="1" customFormat="1">
      <c r="A2528" s="5"/>
      <c r="B2528" s="4"/>
      <c r="E2528" s="4"/>
      <c r="F2528" s="4"/>
      <c r="J2528" s="34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</row>
    <row r="2529" spans="1:58" s="1" customFormat="1">
      <c r="A2529" s="5"/>
      <c r="B2529" s="4"/>
      <c r="E2529" s="4"/>
      <c r="F2529" s="4"/>
      <c r="J2529" s="34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</row>
    <row r="2530" spans="1:58" s="1" customFormat="1">
      <c r="A2530" s="5"/>
      <c r="B2530" s="4"/>
      <c r="E2530" s="4"/>
      <c r="F2530" s="4"/>
      <c r="J2530" s="34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</row>
    <row r="2531" spans="1:58" s="1" customFormat="1">
      <c r="A2531" s="5"/>
      <c r="B2531" s="4"/>
      <c r="E2531" s="4"/>
      <c r="F2531" s="4"/>
      <c r="J2531" s="34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</row>
    <row r="2532" spans="1:58" s="1" customFormat="1">
      <c r="A2532" s="5"/>
      <c r="B2532" s="4"/>
      <c r="E2532" s="4"/>
      <c r="F2532" s="4"/>
      <c r="J2532" s="34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</row>
    <row r="2533" spans="1:58" s="1" customFormat="1">
      <c r="A2533" s="5"/>
      <c r="B2533" s="4"/>
      <c r="E2533" s="4"/>
      <c r="F2533" s="4"/>
      <c r="J2533" s="34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</row>
    <row r="2534" spans="1:58" s="1" customFormat="1">
      <c r="A2534" s="5"/>
      <c r="B2534" s="4"/>
      <c r="E2534" s="4"/>
      <c r="F2534" s="4"/>
      <c r="J2534" s="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</row>
    <row r="2535" spans="1:58" s="1" customFormat="1">
      <c r="A2535" s="5"/>
      <c r="B2535" s="4"/>
      <c r="E2535" s="4"/>
      <c r="F2535" s="4"/>
      <c r="J2535" s="34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</row>
    <row r="2536" spans="1:58" s="1" customFormat="1">
      <c r="A2536" s="5"/>
      <c r="B2536" s="4"/>
      <c r="E2536" s="4"/>
      <c r="F2536" s="4"/>
      <c r="J2536" s="34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</row>
    <row r="2537" spans="1:58" s="1" customFormat="1">
      <c r="A2537" s="5"/>
      <c r="B2537" s="4"/>
      <c r="E2537" s="4"/>
      <c r="F2537" s="4"/>
      <c r="J2537" s="34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</row>
    <row r="2538" spans="1:58" s="1" customFormat="1">
      <c r="A2538" s="5"/>
      <c r="B2538" s="4"/>
      <c r="E2538" s="4"/>
      <c r="F2538" s="4"/>
      <c r="J2538" s="34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</row>
    <row r="2539" spans="1:58" s="1" customFormat="1">
      <c r="A2539" s="5"/>
      <c r="B2539" s="4"/>
      <c r="E2539" s="4"/>
      <c r="F2539" s="4"/>
      <c r="J2539" s="34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</row>
    <row r="2540" spans="1:58" s="1" customFormat="1">
      <c r="A2540" s="5"/>
      <c r="B2540" s="4"/>
      <c r="E2540" s="4"/>
      <c r="F2540" s="4"/>
      <c r="J2540" s="34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</row>
    <row r="2541" spans="1:58" s="1" customFormat="1">
      <c r="A2541" s="5"/>
      <c r="B2541" s="4"/>
      <c r="E2541" s="4"/>
      <c r="F2541" s="4"/>
      <c r="J2541" s="34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</row>
    <row r="2542" spans="1:58" s="1" customFormat="1">
      <c r="A2542" s="5"/>
      <c r="B2542" s="4"/>
      <c r="E2542" s="4"/>
      <c r="F2542" s="4"/>
      <c r="J2542" s="34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</row>
    <row r="2543" spans="1:58" s="1" customFormat="1">
      <c r="A2543" s="5"/>
      <c r="B2543" s="4"/>
      <c r="E2543" s="4"/>
      <c r="F2543" s="4"/>
      <c r="J2543" s="34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</row>
    <row r="2544" spans="1:58" s="1" customFormat="1">
      <c r="A2544" s="5"/>
      <c r="B2544" s="4"/>
      <c r="E2544" s="4"/>
      <c r="F2544" s="4"/>
      <c r="J2544" s="3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</row>
    <row r="2545" spans="1:58" s="1" customFormat="1">
      <c r="A2545" s="5"/>
      <c r="B2545" s="4"/>
      <c r="E2545" s="4"/>
      <c r="F2545" s="4"/>
      <c r="J2545" s="34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</row>
    <row r="2546" spans="1:58" s="1" customFormat="1">
      <c r="A2546" s="5"/>
      <c r="B2546" s="4"/>
      <c r="E2546" s="4"/>
      <c r="F2546" s="4"/>
      <c r="J2546" s="34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</row>
    <row r="2547" spans="1:58" s="1" customFormat="1">
      <c r="A2547" s="5"/>
      <c r="B2547" s="4"/>
      <c r="E2547" s="4"/>
      <c r="F2547" s="4"/>
      <c r="J2547" s="34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</row>
    <row r="2548" spans="1:58" s="1" customFormat="1">
      <c r="A2548" s="5"/>
      <c r="B2548" s="4"/>
      <c r="E2548" s="4"/>
      <c r="F2548" s="4"/>
      <c r="J2548" s="34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</row>
    <row r="2549" spans="1:58" s="1" customFormat="1">
      <c r="A2549" s="5"/>
      <c r="B2549" s="4"/>
      <c r="E2549" s="4"/>
      <c r="F2549" s="4"/>
      <c r="J2549" s="34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</row>
    <row r="2550" spans="1:58" s="1" customFormat="1">
      <c r="A2550" s="5"/>
      <c r="B2550" s="4"/>
      <c r="E2550" s="4"/>
      <c r="F2550" s="4"/>
      <c r="J2550" s="34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</row>
    <row r="2551" spans="1:58" s="1" customFormat="1">
      <c r="A2551" s="5"/>
      <c r="B2551" s="4"/>
      <c r="E2551" s="4"/>
      <c r="F2551" s="4"/>
      <c r="J2551" s="34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</row>
    <row r="2552" spans="1:58" s="1" customFormat="1">
      <c r="A2552" s="5"/>
      <c r="B2552" s="4"/>
      <c r="E2552" s="4"/>
      <c r="F2552" s="4"/>
      <c r="J2552" s="34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</row>
    <row r="2553" spans="1:58" s="1" customFormat="1">
      <c r="A2553" s="5"/>
      <c r="B2553" s="4"/>
      <c r="E2553" s="4"/>
      <c r="F2553" s="4"/>
      <c r="J2553" s="34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</row>
    <row r="2554" spans="1:58" s="1" customFormat="1">
      <c r="A2554" s="5"/>
      <c r="B2554" s="4"/>
      <c r="E2554" s="4"/>
      <c r="F2554" s="4"/>
      <c r="J2554" s="3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</row>
    <row r="2555" spans="1:58" s="1" customFormat="1">
      <c r="A2555" s="5"/>
      <c r="B2555" s="4"/>
      <c r="E2555" s="4"/>
      <c r="F2555" s="4"/>
      <c r="J2555" s="34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</row>
    <row r="2556" spans="1:58" s="1" customFormat="1">
      <c r="A2556" s="5"/>
      <c r="B2556" s="4"/>
      <c r="E2556" s="4"/>
      <c r="F2556" s="4"/>
      <c r="J2556" s="34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</row>
    <row r="2557" spans="1:58" s="1" customFormat="1">
      <c r="A2557" s="5"/>
      <c r="B2557" s="4"/>
      <c r="E2557" s="4"/>
      <c r="F2557" s="4"/>
      <c r="J2557" s="34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</row>
    <row r="2558" spans="1:58" s="1" customFormat="1">
      <c r="A2558" s="5"/>
      <c r="B2558" s="4"/>
      <c r="E2558" s="4"/>
      <c r="F2558" s="4"/>
      <c r="J2558" s="34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</row>
    <row r="2559" spans="1:58" s="1" customFormat="1">
      <c r="A2559" s="5"/>
      <c r="B2559" s="4"/>
      <c r="E2559" s="4"/>
      <c r="F2559" s="4"/>
      <c r="J2559" s="34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</row>
    <row r="2560" spans="1:58" s="1" customFormat="1">
      <c r="A2560" s="5"/>
      <c r="B2560" s="4"/>
      <c r="E2560" s="4"/>
      <c r="F2560" s="4"/>
      <c r="J2560" s="34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</row>
    <row r="2561" spans="1:58" s="1" customFormat="1">
      <c r="A2561" s="5"/>
      <c r="B2561" s="4"/>
      <c r="E2561" s="4"/>
      <c r="F2561" s="4"/>
      <c r="J2561" s="34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</row>
    <row r="2562" spans="1:58" s="1" customFormat="1">
      <c r="A2562" s="5"/>
      <c r="B2562" s="4"/>
      <c r="E2562" s="4"/>
      <c r="F2562" s="4"/>
      <c r="J2562" s="34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</row>
    <row r="2563" spans="1:58" s="1" customFormat="1">
      <c r="A2563" s="5"/>
      <c r="B2563" s="4"/>
      <c r="E2563" s="4"/>
      <c r="F2563" s="4"/>
      <c r="J2563" s="34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</row>
    <row r="2564" spans="1:58" s="1" customFormat="1">
      <c r="A2564" s="5"/>
      <c r="B2564" s="4"/>
      <c r="E2564" s="4"/>
      <c r="F2564" s="4"/>
      <c r="J2564" s="3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</row>
    <row r="2565" spans="1:58" s="1" customFormat="1">
      <c r="A2565" s="5"/>
      <c r="B2565" s="4"/>
      <c r="E2565" s="4"/>
      <c r="F2565" s="4"/>
      <c r="J2565" s="34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</row>
    <row r="2566" spans="1:58" s="1" customFormat="1">
      <c r="A2566" s="5"/>
      <c r="B2566" s="4"/>
      <c r="E2566" s="4"/>
      <c r="F2566" s="4"/>
      <c r="J2566" s="34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</row>
    <row r="2567" spans="1:58" s="1" customFormat="1">
      <c r="A2567" s="5"/>
      <c r="B2567" s="4"/>
      <c r="E2567" s="4"/>
      <c r="F2567" s="4"/>
      <c r="J2567" s="34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</row>
    <row r="2568" spans="1:58" s="1" customFormat="1">
      <c r="A2568" s="5"/>
      <c r="B2568" s="4"/>
      <c r="E2568" s="4"/>
      <c r="F2568" s="4"/>
      <c r="J2568" s="34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</row>
    <row r="2569" spans="1:58" s="1" customFormat="1">
      <c r="A2569" s="5"/>
      <c r="B2569" s="4"/>
      <c r="E2569" s="4"/>
      <c r="F2569" s="4"/>
      <c r="J2569" s="34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</row>
    <row r="2570" spans="1:58" s="1" customFormat="1">
      <c r="A2570" s="5"/>
      <c r="B2570" s="4"/>
      <c r="E2570" s="4"/>
      <c r="F2570" s="4"/>
      <c r="J2570" s="34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</row>
    <row r="2571" spans="1:58" s="1" customFormat="1">
      <c r="A2571" s="5"/>
      <c r="B2571" s="4"/>
      <c r="E2571" s="4"/>
      <c r="F2571" s="4"/>
      <c r="J2571" s="34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</row>
    <row r="2572" spans="1:58" s="1" customFormat="1">
      <c r="A2572" s="5"/>
      <c r="B2572" s="4"/>
      <c r="E2572" s="4"/>
      <c r="F2572" s="4"/>
      <c r="J2572" s="34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</row>
    <row r="2573" spans="1:58" s="1" customFormat="1">
      <c r="A2573" s="5"/>
      <c r="B2573" s="4"/>
      <c r="E2573" s="4"/>
      <c r="F2573" s="4"/>
      <c r="J2573" s="34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</row>
    <row r="2574" spans="1:58" s="1" customFormat="1">
      <c r="A2574" s="5"/>
      <c r="B2574" s="4"/>
      <c r="E2574" s="4"/>
      <c r="F2574" s="4"/>
      <c r="J2574" s="3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</row>
    <row r="2575" spans="1:58" s="1" customFormat="1">
      <c r="A2575" s="5"/>
      <c r="B2575" s="4"/>
      <c r="E2575" s="4"/>
      <c r="F2575" s="4"/>
      <c r="J2575" s="34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</row>
    <row r="2576" spans="1:58" s="1" customFormat="1">
      <c r="A2576" s="5"/>
      <c r="B2576" s="4"/>
      <c r="E2576" s="4"/>
      <c r="F2576" s="4"/>
      <c r="J2576" s="34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</row>
    <row r="2577" spans="1:58" s="1" customFormat="1">
      <c r="A2577" s="5"/>
      <c r="B2577" s="4"/>
      <c r="E2577" s="4"/>
      <c r="F2577" s="4"/>
      <c r="J2577" s="34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</row>
    <row r="2578" spans="1:58" s="1" customFormat="1">
      <c r="A2578" s="5"/>
      <c r="B2578" s="4"/>
      <c r="E2578" s="4"/>
      <c r="F2578" s="4"/>
      <c r="J2578" s="34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</row>
    <row r="2579" spans="1:58" s="1" customFormat="1">
      <c r="A2579" s="5"/>
      <c r="B2579" s="4"/>
      <c r="E2579" s="4"/>
      <c r="F2579" s="4"/>
      <c r="J2579" s="34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</row>
    <row r="2580" spans="1:58" s="1" customFormat="1">
      <c r="A2580" s="5"/>
      <c r="B2580" s="4"/>
      <c r="E2580" s="4"/>
      <c r="F2580" s="4"/>
      <c r="J2580" s="34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</row>
    <row r="2581" spans="1:58" s="1" customFormat="1">
      <c r="A2581" s="5"/>
      <c r="B2581" s="4"/>
      <c r="E2581" s="4"/>
      <c r="F2581" s="4"/>
      <c r="J2581" s="34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</row>
    <row r="2582" spans="1:58" s="1" customFormat="1">
      <c r="A2582" s="5"/>
      <c r="B2582" s="4"/>
      <c r="E2582" s="4"/>
      <c r="F2582" s="4"/>
      <c r="J2582" s="34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</row>
    <row r="2583" spans="1:58" s="1" customFormat="1">
      <c r="A2583" s="5"/>
      <c r="B2583" s="4"/>
      <c r="E2583" s="4"/>
      <c r="F2583" s="4"/>
      <c r="J2583" s="34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</row>
    <row r="2584" spans="1:58" s="1" customFormat="1">
      <c r="A2584" s="5"/>
      <c r="B2584" s="4"/>
      <c r="E2584" s="4"/>
      <c r="F2584" s="4"/>
      <c r="J2584" s="3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</row>
    <row r="2585" spans="1:58" s="1" customFormat="1">
      <c r="A2585" s="5"/>
      <c r="B2585" s="4"/>
      <c r="E2585" s="4"/>
      <c r="F2585" s="4"/>
      <c r="J2585" s="34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</row>
    <row r="2586" spans="1:58" s="1" customFormat="1">
      <c r="A2586" s="5"/>
      <c r="B2586" s="4"/>
      <c r="E2586" s="4"/>
      <c r="F2586" s="4"/>
      <c r="J2586" s="34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</row>
    <row r="2587" spans="1:58" s="1" customFormat="1">
      <c r="A2587" s="5"/>
      <c r="B2587" s="4"/>
      <c r="E2587" s="4"/>
      <c r="F2587" s="4"/>
      <c r="J2587" s="34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</row>
    <row r="2588" spans="1:58" s="1" customFormat="1">
      <c r="A2588" s="5"/>
      <c r="B2588" s="4"/>
      <c r="E2588" s="4"/>
      <c r="F2588" s="4"/>
      <c r="J2588" s="34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</row>
    <row r="2589" spans="1:58" s="1" customFormat="1">
      <c r="A2589" s="5"/>
      <c r="B2589" s="4"/>
      <c r="E2589" s="4"/>
      <c r="F2589" s="4"/>
      <c r="J2589" s="34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</row>
    <row r="2590" spans="1:58" s="1" customFormat="1">
      <c r="A2590" s="5"/>
      <c r="B2590" s="4"/>
      <c r="E2590" s="4"/>
      <c r="F2590" s="4"/>
      <c r="J2590" s="34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</row>
    <row r="2591" spans="1:58" s="1" customFormat="1">
      <c r="A2591" s="5"/>
      <c r="B2591" s="4"/>
      <c r="E2591" s="4"/>
      <c r="F2591" s="4"/>
      <c r="J2591" s="34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</row>
    <row r="2592" spans="1:58" s="1" customFormat="1">
      <c r="A2592" s="5"/>
      <c r="B2592" s="4"/>
      <c r="E2592" s="4"/>
      <c r="F2592" s="4"/>
      <c r="J2592" s="34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</row>
    <row r="2593" spans="1:58" s="1" customFormat="1">
      <c r="A2593" s="5"/>
      <c r="B2593" s="4"/>
      <c r="E2593" s="4"/>
      <c r="F2593" s="4"/>
      <c r="J2593" s="34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</row>
    <row r="2594" spans="1:58" s="1" customFormat="1">
      <c r="A2594" s="5"/>
      <c r="B2594" s="4"/>
      <c r="E2594" s="4"/>
      <c r="F2594" s="4"/>
      <c r="J2594" s="3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</row>
    <row r="2595" spans="1:58" s="1" customFormat="1">
      <c r="A2595" s="5"/>
      <c r="B2595" s="4"/>
      <c r="E2595" s="4"/>
      <c r="F2595" s="4"/>
      <c r="J2595" s="34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</row>
    <row r="2596" spans="1:58" s="1" customFormat="1">
      <c r="A2596" s="5"/>
      <c r="B2596" s="4"/>
      <c r="E2596" s="4"/>
      <c r="F2596" s="4"/>
      <c r="J2596" s="34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</row>
    <row r="2597" spans="1:58" s="1" customFormat="1">
      <c r="A2597" s="5"/>
      <c r="B2597" s="4"/>
      <c r="E2597" s="4"/>
      <c r="F2597" s="4"/>
      <c r="J2597" s="34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</row>
    <row r="2598" spans="1:58" s="1" customFormat="1">
      <c r="A2598" s="5"/>
      <c r="B2598" s="4"/>
      <c r="E2598" s="4"/>
      <c r="F2598" s="4"/>
      <c r="J2598" s="34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</row>
    <row r="2599" spans="1:58" s="1" customFormat="1">
      <c r="A2599" s="5"/>
      <c r="B2599" s="4"/>
      <c r="E2599" s="4"/>
      <c r="F2599" s="4"/>
      <c r="J2599" s="34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</row>
    <row r="2600" spans="1:58" s="1" customFormat="1">
      <c r="A2600" s="5"/>
      <c r="B2600" s="4"/>
      <c r="E2600" s="4"/>
      <c r="F2600" s="4"/>
      <c r="J2600" s="34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</row>
    <row r="2601" spans="1:58" s="1" customFormat="1">
      <c r="A2601" s="5"/>
      <c r="B2601" s="4"/>
      <c r="E2601" s="4"/>
      <c r="F2601" s="4"/>
      <c r="J2601" s="34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</row>
    <row r="2602" spans="1:58" s="1" customFormat="1">
      <c r="A2602" s="5"/>
      <c r="B2602" s="4"/>
      <c r="E2602" s="4"/>
      <c r="F2602" s="4"/>
      <c r="J2602" s="34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</row>
    <row r="2603" spans="1:58" s="1" customFormat="1">
      <c r="A2603" s="5"/>
      <c r="B2603" s="4"/>
      <c r="E2603" s="4"/>
      <c r="F2603" s="4"/>
      <c r="J2603" s="34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</row>
    <row r="2604" spans="1:58" s="1" customFormat="1">
      <c r="A2604" s="5"/>
      <c r="B2604" s="4"/>
      <c r="E2604" s="4"/>
      <c r="F2604" s="4"/>
      <c r="J2604" s="3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</row>
    <row r="2605" spans="1:58" s="1" customFormat="1">
      <c r="A2605" s="5"/>
      <c r="B2605" s="4"/>
      <c r="E2605" s="4"/>
      <c r="F2605" s="4"/>
      <c r="J2605" s="34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</row>
    <row r="2606" spans="1:58" s="1" customFormat="1">
      <c r="A2606" s="5"/>
      <c r="B2606" s="4"/>
      <c r="E2606" s="4"/>
      <c r="F2606" s="4"/>
      <c r="J2606" s="34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</row>
    <row r="2607" spans="1:58" s="1" customFormat="1">
      <c r="A2607" s="5"/>
      <c r="B2607" s="4"/>
      <c r="E2607" s="4"/>
      <c r="F2607" s="4"/>
      <c r="J2607" s="34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</row>
    <row r="2608" spans="1:58" s="1" customFormat="1">
      <c r="A2608" s="5"/>
      <c r="B2608" s="4"/>
      <c r="E2608" s="4"/>
      <c r="F2608" s="4"/>
      <c r="J2608" s="34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</row>
    <row r="2609" spans="1:58" s="1" customFormat="1">
      <c r="A2609" s="5"/>
      <c r="B2609" s="4"/>
      <c r="E2609" s="4"/>
      <c r="F2609" s="4"/>
      <c r="J2609" s="34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</row>
    <row r="2610" spans="1:58" s="1" customFormat="1">
      <c r="A2610" s="5"/>
      <c r="B2610" s="4"/>
      <c r="E2610" s="4"/>
      <c r="F2610" s="4"/>
      <c r="J2610" s="34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</row>
    <row r="2611" spans="1:58" s="1" customFormat="1">
      <c r="A2611" s="5"/>
      <c r="B2611" s="4"/>
      <c r="E2611" s="4"/>
      <c r="F2611" s="4"/>
      <c r="J2611" s="34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</row>
    <row r="2612" spans="1:58" s="1" customFormat="1">
      <c r="A2612" s="5"/>
      <c r="B2612" s="4"/>
      <c r="E2612" s="4"/>
      <c r="F2612" s="4"/>
      <c r="J2612" s="34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</row>
    <row r="2613" spans="1:58" s="1" customFormat="1">
      <c r="A2613" s="5"/>
      <c r="B2613" s="4"/>
      <c r="E2613" s="4"/>
      <c r="F2613" s="4"/>
      <c r="J2613" s="34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</row>
    <row r="2614" spans="1:58" s="1" customFormat="1">
      <c r="A2614" s="5"/>
      <c r="B2614" s="4"/>
      <c r="E2614" s="4"/>
      <c r="F2614" s="4"/>
      <c r="J2614" s="3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</row>
    <row r="2615" spans="1:58" s="1" customFormat="1">
      <c r="A2615" s="5"/>
      <c r="B2615" s="4"/>
      <c r="E2615" s="4"/>
      <c r="F2615" s="4"/>
      <c r="J2615" s="34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</row>
    <row r="2616" spans="1:58" s="1" customFormat="1">
      <c r="A2616" s="5"/>
      <c r="B2616" s="4"/>
      <c r="E2616" s="4"/>
      <c r="F2616" s="4"/>
      <c r="J2616" s="34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</row>
    <row r="2617" spans="1:58" s="1" customFormat="1">
      <c r="A2617" s="5"/>
      <c r="B2617" s="4"/>
      <c r="E2617" s="4"/>
      <c r="F2617" s="4"/>
      <c r="J2617" s="34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</row>
    <row r="2618" spans="1:58" s="1" customFormat="1">
      <c r="A2618" s="5"/>
      <c r="B2618" s="4"/>
      <c r="E2618" s="4"/>
      <c r="F2618" s="4"/>
      <c r="J2618" s="34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</row>
    <row r="2619" spans="1:58" s="1" customFormat="1">
      <c r="A2619" s="5"/>
      <c r="B2619" s="4"/>
      <c r="E2619" s="4"/>
      <c r="F2619" s="4"/>
      <c r="J2619" s="34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</row>
    <row r="2620" spans="1:58" s="1" customFormat="1">
      <c r="A2620" s="5"/>
      <c r="B2620" s="4"/>
      <c r="E2620" s="4"/>
      <c r="F2620" s="4"/>
      <c r="J2620" s="34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</row>
    <row r="2621" spans="1:58" s="1" customFormat="1">
      <c r="A2621" s="5"/>
      <c r="B2621" s="4"/>
      <c r="E2621" s="4"/>
      <c r="F2621" s="4"/>
      <c r="J2621" s="34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</row>
    <row r="2622" spans="1:58" s="1" customFormat="1">
      <c r="A2622" s="5"/>
      <c r="B2622" s="4"/>
      <c r="E2622" s="4"/>
      <c r="F2622" s="4"/>
      <c r="J2622" s="34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</row>
    <row r="2623" spans="1:58" s="1" customFormat="1">
      <c r="A2623" s="5"/>
      <c r="B2623" s="4"/>
      <c r="E2623" s="4"/>
      <c r="F2623" s="4"/>
      <c r="J2623" s="34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</row>
    <row r="2624" spans="1:58" s="1" customFormat="1">
      <c r="A2624" s="5"/>
      <c r="B2624" s="4"/>
      <c r="E2624" s="4"/>
      <c r="F2624" s="4"/>
      <c r="J2624" s="3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</row>
    <row r="2625" spans="1:58" s="1" customFormat="1">
      <c r="A2625" s="5"/>
      <c r="B2625" s="4"/>
      <c r="E2625" s="4"/>
      <c r="F2625" s="4"/>
      <c r="J2625" s="34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</row>
    <row r="2626" spans="1:58" s="1" customFormat="1">
      <c r="A2626" s="5"/>
      <c r="B2626" s="4"/>
      <c r="E2626" s="4"/>
      <c r="F2626" s="4"/>
      <c r="J2626" s="34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</row>
    <row r="2627" spans="1:58" s="1" customFormat="1">
      <c r="A2627" s="5"/>
      <c r="B2627" s="4"/>
      <c r="E2627" s="4"/>
      <c r="F2627" s="4"/>
      <c r="J2627" s="34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</row>
    <row r="2628" spans="1:58" s="1" customFormat="1">
      <c r="A2628" s="5"/>
      <c r="B2628" s="4"/>
      <c r="E2628" s="4"/>
      <c r="F2628" s="4"/>
      <c r="J2628" s="34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</row>
    <row r="2629" spans="1:58" s="1" customFormat="1">
      <c r="A2629" s="5"/>
      <c r="B2629" s="4"/>
      <c r="E2629" s="4"/>
      <c r="F2629" s="4"/>
      <c r="J2629" s="34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</row>
    <row r="2630" spans="1:58" s="1" customFormat="1">
      <c r="A2630" s="5"/>
      <c r="B2630" s="4"/>
      <c r="E2630" s="4"/>
      <c r="F2630" s="4"/>
      <c r="J2630" s="34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</row>
    <row r="2631" spans="1:58" s="1" customFormat="1">
      <c r="A2631" s="5"/>
      <c r="B2631" s="4"/>
      <c r="E2631" s="4"/>
      <c r="F2631" s="4"/>
      <c r="J2631" s="34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</row>
    <row r="2632" spans="1:58" s="1" customFormat="1">
      <c r="A2632" s="5"/>
      <c r="B2632" s="4"/>
      <c r="E2632" s="4"/>
      <c r="F2632" s="4"/>
      <c r="J2632" s="34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</row>
    <row r="2633" spans="1:58" s="1" customFormat="1">
      <c r="A2633" s="5"/>
      <c r="B2633" s="4"/>
      <c r="E2633" s="4"/>
      <c r="F2633" s="4"/>
      <c r="J2633" s="34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</row>
    <row r="2634" spans="1:58" s="1" customFormat="1">
      <c r="A2634" s="5"/>
      <c r="B2634" s="4"/>
      <c r="E2634" s="4"/>
      <c r="F2634" s="4"/>
      <c r="J2634" s="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</row>
    <row r="2635" spans="1:58" s="1" customFormat="1">
      <c r="A2635" s="5"/>
      <c r="B2635" s="4"/>
      <c r="E2635" s="4"/>
      <c r="F2635" s="4"/>
      <c r="J2635" s="34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</row>
    <row r="2636" spans="1:58" s="1" customFormat="1">
      <c r="A2636" s="5"/>
      <c r="B2636" s="4"/>
      <c r="E2636" s="4"/>
      <c r="F2636" s="4"/>
      <c r="J2636" s="34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</row>
    <row r="2637" spans="1:58" s="1" customFormat="1">
      <c r="A2637" s="5"/>
      <c r="B2637" s="4"/>
      <c r="E2637" s="4"/>
      <c r="F2637" s="4"/>
      <c r="J2637" s="34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</row>
    <row r="2638" spans="1:58" s="1" customFormat="1">
      <c r="A2638" s="5"/>
      <c r="B2638" s="4"/>
      <c r="E2638" s="4"/>
      <c r="F2638" s="4"/>
      <c r="J2638" s="34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</row>
    <row r="2639" spans="1:58" s="1" customFormat="1">
      <c r="A2639" s="5"/>
      <c r="B2639" s="4"/>
      <c r="E2639" s="4"/>
      <c r="F2639" s="4"/>
      <c r="J2639" s="34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</row>
    <row r="2640" spans="1:58" s="1" customFormat="1">
      <c r="A2640" s="5"/>
      <c r="B2640" s="4"/>
      <c r="E2640" s="4"/>
      <c r="F2640" s="4"/>
      <c r="J2640" s="34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</row>
    <row r="2641" spans="1:58" s="1" customFormat="1">
      <c r="A2641" s="5"/>
      <c r="B2641" s="4"/>
      <c r="E2641" s="4"/>
      <c r="F2641" s="4"/>
      <c r="J2641" s="34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</row>
    <row r="2642" spans="1:58" s="1" customFormat="1">
      <c r="A2642" s="5"/>
      <c r="B2642" s="4"/>
      <c r="E2642" s="4"/>
      <c r="F2642" s="4"/>
      <c r="J2642" s="34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</row>
    <row r="2643" spans="1:58" s="1" customFormat="1">
      <c r="A2643" s="5"/>
      <c r="B2643" s="4"/>
      <c r="E2643" s="4"/>
      <c r="F2643" s="4"/>
      <c r="J2643" s="34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</row>
    <row r="2644" spans="1:58" s="1" customFormat="1">
      <c r="A2644" s="5"/>
      <c r="B2644" s="4"/>
      <c r="E2644" s="4"/>
      <c r="F2644" s="4"/>
      <c r="J2644" s="3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</row>
    <row r="2645" spans="1:58" s="1" customFormat="1">
      <c r="A2645" s="5"/>
      <c r="B2645" s="4"/>
      <c r="E2645" s="4"/>
      <c r="F2645" s="4"/>
      <c r="J2645" s="34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</row>
    <row r="2646" spans="1:58" s="1" customFormat="1">
      <c r="A2646" s="5"/>
      <c r="B2646" s="4"/>
      <c r="E2646" s="4"/>
      <c r="F2646" s="4"/>
      <c r="J2646" s="34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</row>
    <row r="2647" spans="1:58" s="1" customFormat="1">
      <c r="A2647" s="5"/>
      <c r="B2647" s="4"/>
      <c r="E2647" s="4"/>
      <c r="F2647" s="4"/>
      <c r="J2647" s="34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</row>
    <row r="2648" spans="1:58" s="1" customFormat="1">
      <c r="A2648" s="5"/>
      <c r="B2648" s="4"/>
      <c r="E2648" s="4"/>
      <c r="F2648" s="4"/>
      <c r="J2648" s="34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</row>
    <row r="2649" spans="1:58" s="1" customFormat="1">
      <c r="A2649" s="5"/>
      <c r="B2649" s="4"/>
      <c r="E2649" s="4"/>
      <c r="F2649" s="4"/>
      <c r="J2649" s="34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</row>
    <row r="2650" spans="1:58" s="1" customFormat="1">
      <c r="A2650" s="5"/>
      <c r="B2650" s="4"/>
      <c r="E2650" s="4"/>
      <c r="F2650" s="4"/>
      <c r="J2650" s="34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</row>
    <row r="2651" spans="1:58" s="1" customFormat="1">
      <c r="A2651" s="5"/>
      <c r="B2651" s="4"/>
      <c r="E2651" s="4"/>
      <c r="F2651" s="4"/>
      <c r="J2651" s="34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</row>
    <row r="2652" spans="1:58" s="1" customFormat="1">
      <c r="A2652" s="5"/>
      <c r="B2652" s="4"/>
      <c r="E2652" s="4"/>
      <c r="F2652" s="4"/>
      <c r="J2652" s="34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</row>
    <row r="2653" spans="1:58" s="1" customFormat="1">
      <c r="A2653" s="5"/>
      <c r="B2653" s="4"/>
      <c r="E2653" s="4"/>
      <c r="F2653" s="4"/>
      <c r="J2653" s="34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</row>
    <row r="2654" spans="1:58" s="1" customFormat="1">
      <c r="A2654" s="5"/>
      <c r="B2654" s="4"/>
      <c r="E2654" s="4"/>
      <c r="F2654" s="4"/>
      <c r="J2654" s="3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</row>
    <row r="2655" spans="1:58" s="1" customFormat="1">
      <c r="A2655" s="5"/>
      <c r="B2655" s="4"/>
      <c r="E2655" s="4"/>
      <c r="F2655" s="4"/>
      <c r="J2655" s="34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</row>
    <row r="2656" spans="1:58" s="1" customFormat="1">
      <c r="A2656" s="5"/>
      <c r="B2656" s="4"/>
      <c r="E2656" s="4"/>
      <c r="F2656" s="4"/>
      <c r="J2656" s="34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</row>
    <row r="2657" spans="1:58" s="1" customFormat="1">
      <c r="A2657" s="5"/>
      <c r="B2657" s="4"/>
      <c r="E2657" s="4"/>
      <c r="F2657" s="4"/>
      <c r="J2657" s="34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</row>
    <row r="2658" spans="1:58" s="1" customFormat="1">
      <c r="A2658" s="5"/>
      <c r="B2658" s="4"/>
      <c r="E2658" s="4"/>
      <c r="F2658" s="4"/>
      <c r="J2658" s="34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</row>
    <row r="2659" spans="1:58" s="1" customFormat="1">
      <c r="A2659" s="5"/>
      <c r="B2659" s="4"/>
      <c r="E2659" s="4"/>
      <c r="F2659" s="4"/>
      <c r="J2659" s="34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</row>
    <row r="2660" spans="1:58" s="1" customFormat="1">
      <c r="A2660" s="5"/>
      <c r="B2660" s="4"/>
      <c r="E2660" s="4"/>
      <c r="F2660" s="4"/>
      <c r="J2660" s="34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</row>
    <row r="2661" spans="1:58" s="1" customFormat="1">
      <c r="A2661" s="5"/>
      <c r="B2661" s="4"/>
      <c r="E2661" s="4"/>
      <c r="F2661" s="4"/>
      <c r="J2661" s="34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</row>
    <row r="2662" spans="1:58" s="1" customFormat="1">
      <c r="A2662" s="5"/>
      <c r="B2662" s="4"/>
      <c r="E2662" s="4"/>
      <c r="F2662" s="4"/>
      <c r="J2662" s="34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</row>
    <row r="2663" spans="1:58" s="1" customFormat="1">
      <c r="A2663" s="5"/>
      <c r="B2663" s="4"/>
      <c r="E2663" s="4"/>
      <c r="F2663" s="4"/>
      <c r="J2663" s="34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</row>
    <row r="2664" spans="1:58" s="1" customFormat="1">
      <c r="A2664" s="5"/>
      <c r="B2664" s="4"/>
      <c r="E2664" s="4"/>
      <c r="F2664" s="4"/>
      <c r="J2664" s="3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</row>
    <row r="2665" spans="1:58" s="1" customFormat="1">
      <c r="A2665" s="5"/>
      <c r="B2665" s="4"/>
      <c r="E2665" s="4"/>
      <c r="F2665" s="4"/>
      <c r="J2665" s="34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</row>
    <row r="2666" spans="1:58" s="1" customFormat="1">
      <c r="A2666" s="5"/>
      <c r="B2666" s="4"/>
      <c r="E2666" s="4"/>
      <c r="F2666" s="4"/>
      <c r="J2666" s="34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</row>
    <row r="2667" spans="1:58" s="1" customFormat="1">
      <c r="A2667" s="5"/>
      <c r="B2667" s="4"/>
      <c r="E2667" s="4"/>
      <c r="F2667" s="4"/>
      <c r="J2667" s="34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</row>
    <row r="2668" spans="1:58" s="1" customFormat="1">
      <c r="A2668" s="5"/>
      <c r="B2668" s="4"/>
      <c r="E2668" s="4"/>
      <c r="F2668" s="4"/>
      <c r="J2668" s="34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</row>
    <row r="2669" spans="1:58" s="1" customFormat="1">
      <c r="A2669" s="5"/>
      <c r="B2669" s="4"/>
      <c r="E2669" s="4"/>
      <c r="F2669" s="4"/>
      <c r="J2669" s="34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</row>
    <row r="2670" spans="1:58" s="1" customFormat="1">
      <c r="A2670" s="5"/>
      <c r="B2670" s="4"/>
      <c r="E2670" s="4"/>
      <c r="F2670" s="4"/>
      <c r="J2670" s="34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</row>
    <row r="2671" spans="1:58" s="1" customFormat="1">
      <c r="A2671" s="5"/>
      <c r="B2671" s="4"/>
      <c r="E2671" s="4"/>
      <c r="F2671" s="4"/>
      <c r="J2671" s="34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</row>
    <row r="2672" spans="1:58" s="1" customFormat="1">
      <c r="A2672" s="5"/>
      <c r="B2672" s="4"/>
      <c r="E2672" s="4"/>
      <c r="F2672" s="4"/>
      <c r="J2672" s="34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</row>
    <row r="2673" spans="1:58" s="1" customFormat="1">
      <c r="A2673" s="5"/>
      <c r="B2673" s="4"/>
      <c r="E2673" s="4"/>
      <c r="F2673" s="4"/>
      <c r="J2673" s="34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</row>
    <row r="2674" spans="1:58" s="1" customFormat="1">
      <c r="A2674" s="5"/>
      <c r="B2674" s="4"/>
      <c r="E2674" s="4"/>
      <c r="F2674" s="4"/>
      <c r="J2674" s="3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</row>
    <row r="2675" spans="1:58" s="1" customFormat="1">
      <c r="A2675" s="5"/>
      <c r="B2675" s="4"/>
      <c r="E2675" s="4"/>
      <c r="F2675" s="4"/>
      <c r="J2675" s="34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</row>
    <row r="2676" spans="1:58" s="1" customFormat="1">
      <c r="A2676" s="5"/>
      <c r="B2676" s="4"/>
      <c r="E2676" s="4"/>
      <c r="F2676" s="4"/>
      <c r="J2676" s="34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</row>
    <row r="2677" spans="1:58" s="1" customFormat="1">
      <c r="A2677" s="5"/>
      <c r="B2677" s="4"/>
      <c r="E2677" s="4"/>
      <c r="F2677" s="4"/>
      <c r="J2677" s="34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</row>
    <row r="2678" spans="1:58" s="1" customFormat="1">
      <c r="A2678" s="5"/>
      <c r="B2678" s="4"/>
      <c r="E2678" s="4"/>
      <c r="F2678" s="4"/>
      <c r="J2678" s="34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</row>
    <row r="2679" spans="1:58" s="1" customFormat="1">
      <c r="A2679" s="5"/>
      <c r="B2679" s="4"/>
      <c r="E2679" s="4"/>
      <c r="F2679" s="4"/>
      <c r="J2679" s="34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</row>
    <row r="2680" spans="1:58" s="1" customFormat="1">
      <c r="A2680" s="5"/>
      <c r="B2680" s="4"/>
      <c r="E2680" s="4"/>
      <c r="F2680" s="4"/>
      <c r="J2680" s="34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</row>
    <row r="2681" spans="1:58" s="1" customFormat="1">
      <c r="A2681" s="5"/>
      <c r="B2681" s="4"/>
      <c r="E2681" s="4"/>
      <c r="F2681" s="4"/>
      <c r="J2681" s="34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</row>
    <row r="2682" spans="1:58" s="1" customFormat="1">
      <c r="A2682" s="5"/>
      <c r="B2682" s="4"/>
      <c r="E2682" s="4"/>
      <c r="F2682" s="4"/>
      <c r="J2682" s="34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</row>
    <row r="2683" spans="1:58" s="1" customFormat="1">
      <c r="A2683" s="5"/>
      <c r="B2683" s="4"/>
      <c r="E2683" s="4"/>
      <c r="F2683" s="4"/>
      <c r="J2683" s="34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</row>
    <row r="2684" spans="1:58" s="1" customFormat="1">
      <c r="A2684" s="5"/>
      <c r="B2684" s="4"/>
      <c r="E2684" s="4"/>
      <c r="F2684" s="4"/>
      <c r="J2684" s="3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</row>
    <row r="2685" spans="1:58" s="1" customFormat="1">
      <c r="A2685" s="5"/>
      <c r="B2685" s="4"/>
      <c r="E2685" s="4"/>
      <c r="F2685" s="4"/>
      <c r="J2685" s="34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</row>
    <row r="2686" spans="1:58" s="1" customFormat="1">
      <c r="A2686" s="5"/>
      <c r="B2686" s="4"/>
      <c r="E2686" s="4"/>
      <c r="F2686" s="4"/>
      <c r="J2686" s="34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</row>
    <row r="2687" spans="1:58" s="1" customFormat="1">
      <c r="A2687" s="5"/>
      <c r="B2687" s="4"/>
      <c r="E2687" s="4"/>
      <c r="F2687" s="4"/>
      <c r="J2687" s="34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</row>
    <row r="2688" spans="1:58" s="1" customFormat="1">
      <c r="A2688" s="5"/>
      <c r="B2688" s="4"/>
      <c r="E2688" s="4"/>
      <c r="F2688" s="4"/>
      <c r="J2688" s="34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</row>
    <row r="2689" spans="1:58" s="1" customFormat="1">
      <c r="A2689" s="5"/>
      <c r="B2689" s="4"/>
      <c r="E2689" s="4"/>
      <c r="F2689" s="4"/>
      <c r="J2689" s="34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</row>
    <row r="2690" spans="1:58" s="1" customFormat="1">
      <c r="A2690" s="5"/>
      <c r="B2690" s="4"/>
      <c r="E2690" s="4"/>
      <c r="F2690" s="4"/>
      <c r="J2690" s="34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</row>
    <row r="2691" spans="1:58" s="1" customFormat="1">
      <c r="A2691" s="5"/>
      <c r="B2691" s="4"/>
      <c r="E2691" s="4"/>
      <c r="F2691" s="4"/>
      <c r="J2691" s="34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</row>
    <row r="2692" spans="1:58" s="1" customFormat="1">
      <c r="A2692" s="5"/>
      <c r="B2692" s="4"/>
      <c r="E2692" s="4"/>
      <c r="F2692" s="4"/>
      <c r="J2692" s="34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</row>
    <row r="2693" spans="1:58" s="1" customFormat="1">
      <c r="A2693" s="5"/>
      <c r="B2693" s="4"/>
      <c r="E2693" s="4"/>
      <c r="F2693" s="4"/>
      <c r="J2693" s="34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</row>
    <row r="2694" spans="1:58" s="1" customFormat="1">
      <c r="A2694" s="5"/>
      <c r="B2694" s="4"/>
      <c r="E2694" s="4"/>
      <c r="F2694" s="4"/>
      <c r="J2694" s="3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</row>
    <row r="2695" spans="1:58" s="1" customFormat="1">
      <c r="A2695" s="5"/>
      <c r="B2695" s="4"/>
      <c r="E2695" s="4"/>
      <c r="F2695" s="4"/>
      <c r="J2695" s="34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</row>
    <row r="2696" spans="1:58" s="1" customFormat="1">
      <c r="A2696" s="5"/>
      <c r="B2696" s="4"/>
      <c r="E2696" s="4"/>
      <c r="F2696" s="4"/>
      <c r="J2696" s="34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</row>
    <row r="2697" spans="1:58" s="1" customFormat="1">
      <c r="A2697" s="5"/>
      <c r="B2697" s="4"/>
      <c r="E2697" s="4"/>
      <c r="F2697" s="4"/>
      <c r="J2697" s="34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</row>
    <row r="2698" spans="1:58" s="1" customFormat="1">
      <c r="A2698" s="5"/>
      <c r="B2698" s="4"/>
      <c r="E2698" s="4"/>
      <c r="F2698" s="4"/>
      <c r="J2698" s="34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</row>
    <row r="2699" spans="1:58" s="1" customFormat="1">
      <c r="A2699" s="5"/>
      <c r="B2699" s="4"/>
      <c r="E2699" s="4"/>
      <c r="F2699" s="4"/>
      <c r="J2699" s="34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</row>
    <row r="2700" spans="1:58" s="1" customFormat="1">
      <c r="A2700" s="5"/>
      <c r="B2700" s="4"/>
      <c r="E2700" s="4"/>
      <c r="F2700" s="4"/>
      <c r="J2700" s="34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</row>
    <row r="2701" spans="1:58" s="1" customFormat="1">
      <c r="A2701" s="5"/>
      <c r="B2701" s="4"/>
      <c r="E2701" s="4"/>
      <c r="F2701" s="4"/>
      <c r="J2701" s="34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</row>
    <row r="2702" spans="1:58" s="1" customFormat="1">
      <c r="A2702" s="5"/>
      <c r="B2702" s="4"/>
      <c r="E2702" s="4"/>
      <c r="F2702" s="4"/>
      <c r="J2702" s="34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</row>
    <row r="2703" spans="1:58" s="1" customFormat="1">
      <c r="A2703" s="5"/>
      <c r="B2703" s="4"/>
      <c r="E2703" s="4"/>
      <c r="F2703" s="4"/>
      <c r="J2703" s="34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</row>
    <row r="2704" spans="1:58" s="1" customFormat="1">
      <c r="A2704" s="5"/>
      <c r="B2704" s="4"/>
      <c r="E2704" s="4"/>
      <c r="F2704" s="4"/>
      <c r="J2704" s="3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</row>
    <row r="2705" spans="1:58" s="1" customFormat="1">
      <c r="A2705" s="5"/>
      <c r="B2705" s="4"/>
      <c r="E2705" s="4"/>
      <c r="F2705" s="4"/>
      <c r="J2705" s="34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</row>
    <row r="2706" spans="1:58" s="1" customFormat="1">
      <c r="A2706" s="5"/>
      <c r="B2706" s="4"/>
      <c r="E2706" s="4"/>
      <c r="F2706" s="4"/>
      <c r="J2706" s="34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</row>
    <row r="2707" spans="1:58" s="1" customFormat="1">
      <c r="A2707" s="5"/>
      <c r="B2707" s="4"/>
      <c r="E2707" s="4"/>
      <c r="F2707" s="4"/>
      <c r="J2707" s="34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</row>
    <row r="2708" spans="1:58" s="1" customFormat="1">
      <c r="A2708" s="5"/>
      <c r="B2708" s="4"/>
      <c r="E2708" s="4"/>
      <c r="F2708" s="4"/>
      <c r="J2708" s="34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</row>
    <row r="2709" spans="1:58" s="1" customFormat="1">
      <c r="A2709" s="5"/>
      <c r="B2709" s="4"/>
      <c r="E2709" s="4"/>
      <c r="F2709" s="4"/>
      <c r="J2709" s="34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</row>
    <row r="2710" spans="1:58" s="1" customFormat="1">
      <c r="A2710" s="5"/>
      <c r="B2710" s="4"/>
      <c r="E2710" s="4"/>
      <c r="F2710" s="4"/>
      <c r="J2710" s="34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</row>
    <row r="2711" spans="1:58" s="1" customFormat="1">
      <c r="A2711" s="5"/>
      <c r="B2711" s="4"/>
      <c r="E2711" s="4"/>
      <c r="F2711" s="4"/>
      <c r="J2711" s="34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</row>
    <row r="2712" spans="1:58" s="1" customFormat="1">
      <c r="A2712" s="5"/>
      <c r="B2712" s="4"/>
      <c r="E2712" s="4"/>
      <c r="F2712" s="4"/>
      <c r="J2712" s="34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</row>
    <row r="2713" spans="1:58" s="1" customFormat="1">
      <c r="A2713" s="5"/>
      <c r="B2713" s="4"/>
      <c r="E2713" s="4"/>
      <c r="F2713" s="4"/>
      <c r="J2713" s="34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</row>
    <row r="2714" spans="1:58" s="1" customFormat="1">
      <c r="A2714" s="5"/>
      <c r="B2714" s="4"/>
      <c r="E2714" s="4"/>
      <c r="F2714" s="4"/>
      <c r="J2714" s="3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</row>
    <row r="2715" spans="1:58" s="1" customFormat="1">
      <c r="A2715" s="5"/>
      <c r="B2715" s="4"/>
      <c r="E2715" s="4"/>
      <c r="F2715" s="4"/>
      <c r="J2715" s="34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</row>
    <row r="2716" spans="1:58" s="1" customFormat="1">
      <c r="A2716" s="5"/>
      <c r="B2716" s="4"/>
      <c r="E2716" s="4"/>
      <c r="F2716" s="4"/>
      <c r="J2716" s="34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</row>
    <row r="2717" spans="1:58" s="1" customFormat="1">
      <c r="A2717" s="5"/>
      <c r="B2717" s="4"/>
      <c r="E2717" s="4"/>
      <c r="F2717" s="4"/>
      <c r="J2717" s="34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</row>
    <row r="2718" spans="1:58" s="1" customFormat="1">
      <c r="A2718" s="5"/>
      <c r="B2718" s="4"/>
      <c r="E2718" s="4"/>
      <c r="F2718" s="4"/>
      <c r="J2718" s="34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</row>
    <row r="2719" spans="1:58" s="1" customFormat="1">
      <c r="A2719" s="5"/>
      <c r="B2719" s="4"/>
      <c r="E2719" s="4"/>
      <c r="F2719" s="4"/>
      <c r="J2719" s="34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</row>
    <row r="2720" spans="1:58" s="1" customFormat="1">
      <c r="A2720" s="5"/>
      <c r="B2720" s="4"/>
      <c r="E2720" s="4"/>
      <c r="F2720" s="4"/>
      <c r="J2720" s="34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</row>
    <row r="2721" spans="1:58" s="1" customFormat="1">
      <c r="A2721" s="5"/>
      <c r="B2721" s="4"/>
      <c r="E2721" s="4"/>
      <c r="F2721" s="4"/>
      <c r="J2721" s="34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</row>
    <row r="2722" spans="1:58" s="1" customFormat="1">
      <c r="A2722" s="5"/>
      <c r="B2722" s="4"/>
      <c r="E2722" s="4"/>
      <c r="F2722" s="4"/>
      <c r="J2722" s="34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</row>
    <row r="2723" spans="1:58" s="1" customFormat="1">
      <c r="A2723" s="5"/>
      <c r="B2723" s="4"/>
      <c r="E2723" s="4"/>
      <c r="F2723" s="4"/>
      <c r="J2723" s="34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</row>
    <row r="2724" spans="1:58" s="1" customFormat="1">
      <c r="A2724" s="5"/>
      <c r="B2724" s="4"/>
      <c r="E2724" s="4"/>
      <c r="F2724" s="4"/>
      <c r="J2724" s="3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</row>
    <row r="2725" spans="1:58" s="1" customFormat="1">
      <c r="A2725" s="5"/>
      <c r="B2725" s="4"/>
      <c r="E2725" s="4"/>
      <c r="F2725" s="4"/>
      <c r="J2725" s="34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</row>
    <row r="2726" spans="1:58" s="1" customFormat="1">
      <c r="A2726" s="5"/>
      <c r="B2726" s="4"/>
      <c r="E2726" s="4"/>
      <c r="F2726" s="4"/>
      <c r="J2726" s="34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</row>
    <row r="2727" spans="1:58" s="1" customFormat="1">
      <c r="A2727" s="5"/>
      <c r="B2727" s="4"/>
      <c r="E2727" s="4"/>
      <c r="F2727" s="4"/>
      <c r="J2727" s="34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</row>
    <row r="2728" spans="1:58" s="1" customFormat="1">
      <c r="A2728" s="5"/>
      <c r="B2728" s="4"/>
      <c r="E2728" s="4"/>
      <c r="F2728" s="4"/>
      <c r="J2728" s="34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</row>
    <row r="2729" spans="1:58" s="1" customFormat="1">
      <c r="A2729" s="5"/>
      <c r="B2729" s="4"/>
      <c r="E2729" s="4"/>
      <c r="F2729" s="4"/>
      <c r="J2729" s="34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</row>
    <row r="2730" spans="1:58" s="1" customFormat="1">
      <c r="A2730" s="5"/>
      <c r="B2730" s="4"/>
      <c r="E2730" s="4"/>
      <c r="F2730" s="4"/>
      <c r="J2730" s="34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</row>
    <row r="2731" spans="1:58" s="1" customFormat="1">
      <c r="A2731" s="5"/>
      <c r="B2731" s="4"/>
      <c r="E2731" s="4"/>
      <c r="F2731" s="4"/>
      <c r="J2731" s="34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</row>
    <row r="2732" spans="1:58" s="1" customFormat="1">
      <c r="A2732" s="5"/>
      <c r="B2732" s="4"/>
      <c r="E2732" s="4"/>
      <c r="F2732" s="4"/>
      <c r="J2732" s="34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</row>
    <row r="2733" spans="1:58" s="1" customFormat="1">
      <c r="A2733" s="5"/>
      <c r="B2733" s="4"/>
      <c r="E2733" s="4"/>
      <c r="F2733" s="4"/>
      <c r="J2733" s="34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</row>
    <row r="2734" spans="1:58" s="1" customFormat="1">
      <c r="A2734" s="5"/>
      <c r="B2734" s="4"/>
      <c r="E2734" s="4"/>
      <c r="F2734" s="4"/>
      <c r="J2734" s="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</row>
    <row r="2735" spans="1:58" s="1" customFormat="1">
      <c r="A2735" s="5"/>
      <c r="B2735" s="4"/>
      <c r="E2735" s="4"/>
      <c r="F2735" s="4"/>
      <c r="J2735" s="34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</row>
    <row r="2736" spans="1:58" s="1" customFormat="1">
      <c r="A2736" s="5"/>
      <c r="B2736" s="4"/>
      <c r="E2736" s="4"/>
      <c r="F2736" s="4"/>
      <c r="J2736" s="34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</row>
    <row r="2737" spans="1:58" s="1" customFormat="1">
      <c r="A2737" s="5"/>
      <c r="B2737" s="4"/>
      <c r="E2737" s="4"/>
      <c r="F2737" s="4"/>
      <c r="J2737" s="34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</row>
    <row r="2738" spans="1:58" s="1" customFormat="1">
      <c r="A2738" s="5"/>
      <c r="B2738" s="4"/>
      <c r="E2738" s="4"/>
      <c r="F2738" s="4"/>
      <c r="J2738" s="34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</row>
    <row r="2739" spans="1:58" s="1" customFormat="1">
      <c r="A2739" s="5"/>
      <c r="B2739" s="4"/>
      <c r="E2739" s="4"/>
      <c r="F2739" s="4"/>
      <c r="J2739" s="34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</row>
    <row r="2740" spans="1:58" s="1" customFormat="1">
      <c r="A2740" s="5"/>
      <c r="B2740" s="4"/>
      <c r="E2740" s="4"/>
      <c r="F2740" s="4"/>
      <c r="J2740" s="34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</row>
    <row r="2741" spans="1:58" s="1" customFormat="1">
      <c r="A2741" s="5"/>
      <c r="B2741" s="4"/>
      <c r="E2741" s="4"/>
      <c r="F2741" s="4"/>
      <c r="J2741" s="34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</row>
    <row r="2742" spans="1:58" s="1" customFormat="1">
      <c r="A2742" s="5"/>
      <c r="B2742" s="4"/>
      <c r="E2742" s="4"/>
      <c r="F2742" s="4"/>
      <c r="J2742" s="34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</row>
    <row r="2743" spans="1:58" s="1" customFormat="1">
      <c r="A2743" s="5"/>
      <c r="B2743" s="4"/>
      <c r="E2743" s="4"/>
      <c r="F2743" s="4"/>
      <c r="J2743" s="34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</row>
    <row r="2744" spans="1:58" s="1" customFormat="1">
      <c r="A2744" s="5"/>
      <c r="B2744" s="4"/>
      <c r="E2744" s="4"/>
      <c r="F2744" s="4"/>
      <c r="J2744" s="3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</row>
    <row r="2745" spans="1:58" s="1" customFormat="1">
      <c r="A2745" s="5"/>
      <c r="B2745" s="4"/>
      <c r="E2745" s="4"/>
      <c r="F2745" s="4"/>
      <c r="J2745" s="34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</row>
    <row r="2746" spans="1:58" s="1" customFormat="1">
      <c r="A2746" s="5"/>
      <c r="B2746" s="4"/>
      <c r="E2746" s="4"/>
      <c r="F2746" s="4"/>
      <c r="J2746" s="34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</row>
    <row r="2747" spans="1:58" s="1" customFormat="1">
      <c r="A2747" s="5"/>
      <c r="B2747" s="4"/>
      <c r="E2747" s="4"/>
      <c r="F2747" s="4"/>
      <c r="J2747" s="34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</row>
    <row r="2748" spans="1:58" s="1" customFormat="1">
      <c r="A2748" s="5"/>
      <c r="B2748" s="4"/>
      <c r="E2748" s="4"/>
      <c r="F2748" s="4"/>
      <c r="J2748" s="34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</row>
    <row r="2749" spans="1:58" s="1" customFormat="1">
      <c r="A2749" s="5"/>
      <c r="B2749" s="4"/>
      <c r="E2749" s="4"/>
      <c r="F2749" s="4"/>
      <c r="J2749" s="34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</row>
    <row r="2750" spans="1:58" s="1" customFormat="1">
      <c r="A2750" s="5"/>
      <c r="B2750" s="4"/>
      <c r="E2750" s="4"/>
      <c r="F2750" s="4"/>
      <c r="J2750" s="34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</row>
    <row r="2751" spans="1:58" s="1" customFormat="1">
      <c r="A2751" s="5"/>
      <c r="B2751" s="4"/>
      <c r="E2751" s="4"/>
      <c r="F2751" s="4"/>
      <c r="J2751" s="34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</row>
    <row r="2752" spans="1:58" s="1" customFormat="1">
      <c r="A2752" s="5"/>
      <c r="B2752" s="4"/>
      <c r="E2752" s="4"/>
      <c r="F2752" s="4"/>
      <c r="J2752" s="34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</row>
    <row r="2753" spans="1:58" s="1" customFormat="1">
      <c r="A2753" s="5"/>
      <c r="B2753" s="4"/>
      <c r="E2753" s="4"/>
      <c r="F2753" s="4"/>
      <c r="J2753" s="34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</row>
    <row r="2754" spans="1:58" s="1" customFormat="1">
      <c r="A2754" s="5"/>
      <c r="B2754" s="4"/>
      <c r="E2754" s="4"/>
      <c r="F2754" s="4"/>
      <c r="J2754" s="3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</row>
    <row r="2755" spans="1:58" s="1" customFormat="1">
      <c r="A2755" s="5"/>
      <c r="B2755" s="4"/>
      <c r="E2755" s="4"/>
      <c r="F2755" s="4"/>
      <c r="J2755" s="34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</row>
    <row r="2756" spans="1:58" s="1" customFormat="1">
      <c r="A2756" s="5"/>
      <c r="B2756" s="4"/>
      <c r="E2756" s="4"/>
      <c r="F2756" s="4"/>
      <c r="J2756" s="34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</row>
    <row r="2757" spans="1:58" s="1" customFormat="1">
      <c r="A2757" s="5"/>
      <c r="B2757" s="4"/>
      <c r="E2757" s="4"/>
      <c r="F2757" s="4"/>
      <c r="J2757" s="34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</row>
    <row r="2758" spans="1:58" s="1" customFormat="1">
      <c r="A2758" s="5"/>
      <c r="B2758" s="4"/>
      <c r="E2758" s="4"/>
      <c r="F2758" s="4"/>
      <c r="J2758" s="34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</row>
    <row r="2759" spans="1:58" s="1" customFormat="1">
      <c r="A2759" s="5"/>
      <c r="B2759" s="4"/>
      <c r="E2759" s="4"/>
      <c r="F2759" s="4"/>
      <c r="J2759" s="34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</row>
    <row r="2760" spans="1:58" s="1" customFormat="1">
      <c r="A2760" s="5"/>
      <c r="B2760" s="4"/>
      <c r="E2760" s="4"/>
      <c r="F2760" s="4"/>
      <c r="J2760" s="34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</row>
    <row r="2761" spans="1:58" s="1" customFormat="1">
      <c r="A2761" s="5"/>
      <c r="B2761" s="4"/>
      <c r="E2761" s="4"/>
      <c r="F2761" s="4"/>
      <c r="J2761" s="34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</row>
    <row r="2762" spans="1:58" s="1" customFormat="1">
      <c r="A2762" s="5"/>
      <c r="B2762" s="4"/>
      <c r="E2762" s="4"/>
      <c r="F2762" s="4"/>
      <c r="J2762" s="34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</row>
    <row r="2763" spans="1:58" s="1" customFormat="1">
      <c r="A2763" s="5"/>
      <c r="B2763" s="4"/>
      <c r="E2763" s="4"/>
      <c r="F2763" s="4"/>
      <c r="J2763" s="34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</row>
    <row r="2764" spans="1:58" s="1" customFormat="1">
      <c r="A2764" s="5"/>
      <c r="B2764" s="4"/>
      <c r="E2764" s="4"/>
      <c r="F2764" s="4"/>
      <c r="J2764" s="3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</row>
    <row r="2765" spans="1:58" s="1" customFormat="1">
      <c r="A2765" s="5"/>
      <c r="B2765" s="4"/>
      <c r="E2765" s="4"/>
      <c r="F2765" s="4"/>
      <c r="J2765" s="34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</row>
    <row r="2766" spans="1:58" s="1" customFormat="1">
      <c r="A2766" s="5"/>
      <c r="B2766" s="4"/>
      <c r="E2766" s="4"/>
      <c r="F2766" s="4"/>
      <c r="J2766" s="34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</row>
    <row r="2767" spans="1:58" s="1" customFormat="1">
      <c r="A2767" s="5"/>
      <c r="B2767" s="4"/>
      <c r="E2767" s="4"/>
      <c r="F2767" s="4"/>
      <c r="J2767" s="34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</row>
    <row r="2768" spans="1:58" s="1" customFormat="1">
      <c r="A2768" s="5"/>
      <c r="B2768" s="4"/>
      <c r="E2768" s="4"/>
      <c r="F2768" s="4"/>
      <c r="J2768" s="34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</row>
    <row r="2769" spans="1:58" s="1" customFormat="1">
      <c r="A2769" s="5"/>
      <c r="B2769" s="4"/>
      <c r="E2769" s="4"/>
      <c r="F2769" s="4"/>
      <c r="J2769" s="34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</row>
    <row r="2770" spans="1:58" s="1" customFormat="1">
      <c r="A2770" s="5"/>
      <c r="B2770" s="4"/>
      <c r="E2770" s="4"/>
      <c r="F2770" s="4"/>
      <c r="J2770" s="34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</row>
    <row r="2771" spans="1:58" s="1" customFormat="1">
      <c r="A2771" s="5"/>
      <c r="B2771" s="4"/>
      <c r="E2771" s="4"/>
      <c r="F2771" s="4"/>
      <c r="J2771" s="34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</row>
    <row r="2772" spans="1:58" s="1" customFormat="1">
      <c r="A2772" s="5"/>
      <c r="B2772" s="4"/>
      <c r="E2772" s="4"/>
      <c r="F2772" s="4"/>
      <c r="J2772" s="34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</row>
    <row r="2773" spans="1:58" s="1" customFormat="1">
      <c r="A2773" s="5"/>
      <c r="B2773" s="4"/>
      <c r="E2773" s="4"/>
      <c r="F2773" s="4"/>
      <c r="J2773" s="34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</row>
    <row r="2774" spans="1:58" s="1" customFormat="1">
      <c r="A2774" s="5"/>
      <c r="B2774" s="4"/>
      <c r="E2774" s="4"/>
      <c r="F2774" s="4"/>
      <c r="J2774" s="3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</row>
    <row r="2775" spans="1:58" s="1" customFormat="1">
      <c r="A2775" s="5"/>
      <c r="B2775" s="4"/>
      <c r="E2775" s="4"/>
      <c r="F2775" s="4"/>
      <c r="J2775" s="34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</row>
    <row r="2776" spans="1:58" s="1" customFormat="1">
      <c r="A2776" s="5"/>
      <c r="B2776" s="4"/>
      <c r="E2776" s="4"/>
      <c r="F2776" s="4"/>
      <c r="J2776" s="34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</row>
    <row r="2777" spans="1:58" s="1" customFormat="1">
      <c r="A2777" s="5"/>
      <c r="B2777" s="4"/>
      <c r="E2777" s="4"/>
      <c r="F2777" s="4"/>
      <c r="J2777" s="34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</row>
    <row r="2778" spans="1:58" s="1" customFormat="1">
      <c r="A2778" s="5"/>
      <c r="B2778" s="4"/>
      <c r="E2778" s="4"/>
      <c r="F2778" s="4"/>
      <c r="J2778" s="34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</row>
    <row r="2779" spans="1:58" s="1" customFormat="1">
      <c r="A2779" s="5"/>
      <c r="B2779" s="4"/>
      <c r="E2779" s="4"/>
      <c r="F2779" s="4"/>
      <c r="J2779" s="34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</row>
    <row r="2780" spans="1:58" s="1" customFormat="1">
      <c r="A2780" s="5"/>
      <c r="B2780" s="4"/>
      <c r="E2780" s="4"/>
      <c r="F2780" s="4"/>
      <c r="J2780" s="34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</row>
    <row r="2781" spans="1:58" s="1" customFormat="1">
      <c r="A2781" s="5"/>
      <c r="B2781" s="4"/>
      <c r="E2781" s="4"/>
      <c r="F2781" s="4"/>
      <c r="J2781" s="34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</row>
    <row r="2782" spans="1:58" s="1" customFormat="1">
      <c r="A2782" s="5"/>
      <c r="B2782" s="4"/>
      <c r="E2782" s="4"/>
      <c r="F2782" s="4"/>
      <c r="J2782" s="34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</row>
    <row r="2783" spans="1:58" s="1" customFormat="1">
      <c r="A2783" s="5"/>
      <c r="B2783" s="4"/>
      <c r="E2783" s="4"/>
      <c r="F2783" s="4"/>
      <c r="J2783" s="34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</row>
    <row r="2784" spans="1:58" s="1" customFormat="1">
      <c r="A2784" s="5"/>
      <c r="B2784" s="4"/>
      <c r="E2784" s="4"/>
      <c r="F2784" s="4"/>
      <c r="J2784" s="3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</row>
    <row r="2785" spans="1:58" s="1" customFormat="1">
      <c r="A2785" s="5"/>
      <c r="B2785" s="4"/>
      <c r="E2785" s="4"/>
      <c r="F2785" s="4"/>
      <c r="J2785" s="34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</row>
    <row r="2786" spans="1:58" s="1" customFormat="1">
      <c r="A2786" s="5"/>
      <c r="B2786" s="4"/>
      <c r="E2786" s="4"/>
      <c r="F2786" s="4"/>
      <c r="J2786" s="34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</row>
    <row r="2787" spans="1:58" s="1" customFormat="1">
      <c r="A2787" s="5"/>
      <c r="B2787" s="4"/>
      <c r="E2787" s="4"/>
      <c r="F2787" s="4"/>
      <c r="J2787" s="34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</row>
    <row r="2788" spans="1:58" s="1" customFormat="1">
      <c r="A2788" s="5"/>
      <c r="B2788" s="4"/>
      <c r="E2788" s="4"/>
      <c r="F2788" s="4"/>
      <c r="J2788" s="34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</row>
    <row r="2789" spans="1:58" s="1" customFormat="1">
      <c r="A2789" s="5"/>
      <c r="B2789" s="4"/>
      <c r="E2789" s="4"/>
      <c r="F2789" s="4"/>
      <c r="J2789" s="34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</row>
    <row r="2790" spans="1:58" s="1" customFormat="1">
      <c r="A2790" s="5"/>
      <c r="B2790" s="4"/>
      <c r="E2790" s="4"/>
      <c r="F2790" s="4"/>
      <c r="J2790" s="34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</row>
    <row r="2791" spans="1:58" s="1" customFormat="1">
      <c r="A2791" s="5"/>
      <c r="B2791" s="4"/>
      <c r="E2791" s="4"/>
      <c r="F2791" s="4"/>
      <c r="J2791" s="34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</row>
    <row r="2792" spans="1:58" s="1" customFormat="1">
      <c r="A2792" s="5"/>
      <c r="B2792" s="4"/>
      <c r="E2792" s="4"/>
      <c r="F2792" s="4"/>
      <c r="J2792" s="34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</row>
    <row r="2793" spans="1:58" s="1" customFormat="1">
      <c r="A2793" s="5"/>
      <c r="B2793" s="4"/>
      <c r="E2793" s="4"/>
      <c r="F2793" s="4"/>
      <c r="J2793" s="34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</row>
    <row r="2794" spans="1:58" s="1" customFormat="1">
      <c r="A2794" s="5"/>
      <c r="B2794" s="4"/>
      <c r="E2794" s="4"/>
      <c r="F2794" s="4"/>
      <c r="J2794" s="3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</row>
    <row r="2795" spans="1:58" s="1" customFormat="1">
      <c r="A2795" s="5"/>
      <c r="B2795" s="4"/>
      <c r="E2795" s="4"/>
      <c r="F2795" s="4"/>
      <c r="J2795" s="34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</row>
    <row r="2796" spans="1:58" s="1" customFormat="1">
      <c r="A2796" s="5"/>
      <c r="B2796" s="4"/>
      <c r="E2796" s="4"/>
      <c r="F2796" s="4"/>
      <c r="J2796" s="34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</row>
    <row r="2797" spans="1:58" s="1" customFormat="1">
      <c r="A2797" s="5"/>
      <c r="B2797" s="4"/>
      <c r="E2797" s="4"/>
      <c r="F2797" s="4"/>
      <c r="J2797" s="34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</row>
    <row r="2798" spans="1:58" s="1" customFormat="1">
      <c r="A2798" s="5"/>
      <c r="B2798" s="4"/>
      <c r="E2798" s="4"/>
      <c r="F2798" s="4"/>
      <c r="J2798" s="34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</row>
    <row r="2799" spans="1:58" s="1" customFormat="1">
      <c r="A2799" s="5"/>
      <c r="B2799" s="4"/>
      <c r="E2799" s="4"/>
      <c r="F2799" s="4"/>
      <c r="J2799" s="34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</row>
    <row r="2800" spans="1:58" s="1" customFormat="1">
      <c r="A2800" s="5"/>
      <c r="B2800" s="4"/>
      <c r="E2800" s="4"/>
      <c r="F2800" s="4"/>
      <c r="J2800" s="34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</row>
    <row r="2801" spans="1:58" s="1" customFormat="1">
      <c r="A2801" s="5"/>
      <c r="B2801" s="4"/>
      <c r="E2801" s="4"/>
      <c r="F2801" s="4"/>
      <c r="J2801" s="34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</row>
    <row r="2802" spans="1:58" s="1" customFormat="1">
      <c r="A2802" s="5"/>
      <c r="B2802" s="4"/>
      <c r="E2802" s="4"/>
      <c r="F2802" s="4"/>
      <c r="J2802" s="34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</row>
    <row r="2803" spans="1:58" s="1" customFormat="1">
      <c r="A2803" s="5"/>
      <c r="B2803" s="4"/>
      <c r="E2803" s="4"/>
      <c r="F2803" s="4"/>
      <c r="J2803" s="34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</row>
    <row r="2804" spans="1:58" s="1" customFormat="1">
      <c r="A2804" s="5"/>
      <c r="B2804" s="4"/>
      <c r="E2804" s="4"/>
      <c r="F2804" s="4"/>
      <c r="J2804" s="3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</row>
    <row r="2805" spans="1:58" s="1" customFormat="1">
      <c r="A2805" s="5"/>
      <c r="B2805" s="4"/>
      <c r="E2805" s="4"/>
      <c r="F2805" s="4"/>
      <c r="J2805" s="34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</row>
    <row r="2806" spans="1:58" s="1" customFormat="1">
      <c r="A2806" s="5"/>
      <c r="B2806" s="4"/>
      <c r="E2806" s="4"/>
      <c r="F2806" s="4"/>
      <c r="J2806" s="34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</row>
    <row r="2807" spans="1:58" s="1" customFormat="1">
      <c r="A2807" s="5"/>
      <c r="B2807" s="4"/>
      <c r="E2807" s="4"/>
      <c r="F2807" s="4"/>
      <c r="J2807" s="34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</row>
    <row r="2808" spans="1:58" s="1" customFormat="1">
      <c r="A2808" s="5"/>
      <c r="B2808" s="4"/>
      <c r="E2808" s="4"/>
      <c r="F2808" s="4"/>
      <c r="J2808" s="34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</row>
    <row r="2809" spans="1:58" s="1" customFormat="1">
      <c r="A2809" s="5"/>
      <c r="B2809" s="4"/>
      <c r="E2809" s="4"/>
      <c r="F2809" s="4"/>
      <c r="J2809" s="34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</row>
    <row r="2810" spans="1:58" s="1" customFormat="1">
      <c r="A2810" s="5"/>
      <c r="B2810" s="4"/>
      <c r="E2810" s="4"/>
      <c r="F2810" s="4"/>
      <c r="J2810" s="34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</row>
    <row r="2811" spans="1:58" s="1" customFormat="1">
      <c r="A2811" s="5"/>
      <c r="B2811" s="4"/>
      <c r="E2811" s="4"/>
      <c r="F2811" s="4"/>
      <c r="J2811" s="34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</row>
    <row r="2812" spans="1:58" s="1" customFormat="1">
      <c r="A2812" s="5"/>
      <c r="B2812" s="4"/>
      <c r="E2812" s="4"/>
      <c r="F2812" s="4"/>
      <c r="J2812" s="34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</row>
    <row r="2813" spans="1:58" s="1" customFormat="1">
      <c r="A2813" s="5"/>
      <c r="B2813" s="4"/>
      <c r="E2813" s="4"/>
      <c r="F2813" s="4"/>
      <c r="J2813" s="34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</row>
    <row r="2814" spans="1:58" s="1" customFormat="1">
      <c r="A2814" s="5"/>
      <c r="B2814" s="4"/>
      <c r="E2814" s="4"/>
      <c r="F2814" s="4"/>
      <c r="J2814" s="3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</row>
    <row r="2815" spans="1:58" s="1" customFormat="1">
      <c r="A2815" s="5"/>
      <c r="B2815" s="4"/>
      <c r="E2815" s="4"/>
      <c r="F2815" s="4"/>
      <c r="J2815" s="34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</row>
    <row r="2816" spans="1:58" s="1" customFormat="1">
      <c r="A2816" s="5"/>
      <c r="B2816" s="4"/>
      <c r="E2816" s="4"/>
      <c r="F2816" s="4"/>
      <c r="J2816" s="34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</row>
    <row r="2817" spans="1:58" s="1" customFormat="1">
      <c r="A2817" s="5"/>
      <c r="B2817" s="4"/>
      <c r="E2817" s="4"/>
      <c r="F2817" s="4"/>
      <c r="J2817" s="34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</row>
    <row r="2818" spans="1:58" s="1" customFormat="1">
      <c r="A2818" s="5"/>
      <c r="B2818" s="4"/>
      <c r="E2818" s="4"/>
      <c r="F2818" s="4"/>
      <c r="J2818" s="34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</row>
    <row r="2819" spans="1:58" s="1" customFormat="1">
      <c r="A2819" s="5"/>
      <c r="B2819" s="4"/>
      <c r="E2819" s="4"/>
      <c r="F2819" s="4"/>
      <c r="J2819" s="34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</row>
    <row r="2820" spans="1:58" s="1" customFormat="1">
      <c r="A2820" s="5"/>
      <c r="B2820" s="4"/>
      <c r="E2820" s="4"/>
      <c r="F2820" s="4"/>
      <c r="J2820" s="34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</row>
    <row r="2821" spans="1:58" s="1" customFormat="1">
      <c r="A2821" s="5"/>
      <c r="B2821" s="4"/>
      <c r="E2821" s="4"/>
      <c r="F2821" s="4"/>
      <c r="J2821" s="34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</row>
    <row r="2822" spans="1:58" s="1" customFormat="1">
      <c r="A2822" s="5"/>
      <c r="B2822" s="4"/>
      <c r="E2822" s="4"/>
      <c r="F2822" s="4"/>
      <c r="J2822" s="34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</row>
    <row r="2823" spans="1:58" s="1" customFormat="1">
      <c r="A2823" s="5"/>
      <c r="B2823" s="4"/>
      <c r="E2823" s="4"/>
      <c r="F2823" s="4"/>
      <c r="J2823" s="34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</row>
    <row r="2824" spans="1:58" s="1" customFormat="1">
      <c r="A2824" s="5"/>
      <c r="B2824" s="4"/>
      <c r="E2824" s="4"/>
      <c r="F2824" s="4"/>
      <c r="J2824" s="3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</row>
    <row r="2825" spans="1:58" s="1" customFormat="1">
      <c r="A2825" s="5"/>
      <c r="B2825" s="4"/>
      <c r="E2825" s="4"/>
      <c r="F2825" s="4"/>
      <c r="J2825" s="34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</row>
    <row r="2826" spans="1:58" s="1" customFormat="1">
      <c r="A2826" s="5"/>
      <c r="B2826" s="4"/>
      <c r="E2826" s="4"/>
      <c r="F2826" s="4"/>
      <c r="J2826" s="34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</row>
    <row r="2827" spans="1:58" s="1" customFormat="1">
      <c r="A2827" s="5"/>
      <c r="B2827" s="4"/>
      <c r="E2827" s="4"/>
      <c r="F2827" s="4"/>
      <c r="J2827" s="34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</row>
    <row r="2828" spans="1:58" s="1" customFormat="1">
      <c r="A2828" s="5"/>
      <c r="B2828" s="4"/>
      <c r="E2828" s="4"/>
      <c r="F2828" s="4"/>
      <c r="J2828" s="34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</row>
    <row r="2829" spans="1:58" s="1" customFormat="1">
      <c r="A2829" s="5"/>
      <c r="B2829" s="4"/>
      <c r="E2829" s="4"/>
      <c r="F2829" s="4"/>
      <c r="J2829" s="34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</row>
    <row r="2830" spans="1:58" s="1" customFormat="1">
      <c r="A2830" s="5"/>
      <c r="B2830" s="4"/>
      <c r="E2830" s="4"/>
      <c r="F2830" s="4"/>
      <c r="J2830" s="34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</row>
    <row r="2831" spans="1:58" s="1" customFormat="1">
      <c r="A2831" s="5"/>
      <c r="B2831" s="4"/>
      <c r="E2831" s="4"/>
      <c r="F2831" s="4"/>
      <c r="J2831" s="34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</row>
    <row r="2832" spans="1:58" s="1" customFormat="1">
      <c r="A2832" s="5"/>
      <c r="B2832" s="4"/>
      <c r="E2832" s="4"/>
      <c r="F2832" s="4"/>
      <c r="J2832" s="34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</row>
    <row r="2833" spans="1:58" s="1" customFormat="1">
      <c r="A2833" s="5"/>
      <c r="B2833" s="4"/>
      <c r="E2833" s="4"/>
      <c r="F2833" s="4"/>
      <c r="J2833" s="34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</row>
    <row r="2834" spans="1:58" s="1" customFormat="1">
      <c r="A2834" s="5"/>
      <c r="B2834" s="4"/>
      <c r="E2834" s="4"/>
      <c r="F2834" s="4"/>
      <c r="J2834" s="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</row>
    <row r="2835" spans="1:58" s="1" customFormat="1">
      <c r="A2835" s="5"/>
      <c r="B2835" s="4"/>
      <c r="E2835" s="4"/>
      <c r="F2835" s="4"/>
      <c r="J2835" s="34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</row>
    <row r="2836" spans="1:58" s="1" customFormat="1">
      <c r="A2836" s="5"/>
      <c r="B2836" s="4"/>
      <c r="E2836" s="4"/>
      <c r="F2836" s="4"/>
      <c r="J2836" s="34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</row>
    <row r="2837" spans="1:58" s="1" customFormat="1">
      <c r="A2837" s="5"/>
      <c r="B2837" s="4"/>
      <c r="E2837" s="4"/>
      <c r="F2837" s="4"/>
      <c r="J2837" s="34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</row>
    <row r="2838" spans="1:58" s="1" customFormat="1">
      <c r="A2838" s="5"/>
      <c r="B2838" s="4"/>
      <c r="E2838" s="4"/>
      <c r="F2838" s="4"/>
      <c r="J2838" s="34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</row>
    <row r="2839" spans="1:58" s="1" customFormat="1">
      <c r="A2839" s="5"/>
      <c r="B2839" s="4"/>
      <c r="E2839" s="4"/>
      <c r="F2839" s="4"/>
      <c r="J2839" s="34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</row>
    <row r="2840" spans="1:58" s="1" customFormat="1">
      <c r="A2840" s="5"/>
      <c r="B2840" s="4"/>
      <c r="E2840" s="4"/>
      <c r="F2840" s="4"/>
      <c r="J2840" s="34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</row>
    <row r="2841" spans="1:58" s="1" customFormat="1">
      <c r="A2841" s="5"/>
      <c r="B2841" s="4"/>
      <c r="E2841" s="4"/>
      <c r="F2841" s="4"/>
      <c r="J2841" s="34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</row>
    <row r="2842" spans="1:58" s="1" customFormat="1">
      <c r="A2842" s="5"/>
      <c r="B2842" s="4"/>
      <c r="E2842" s="4"/>
      <c r="F2842" s="4"/>
      <c r="J2842" s="34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</row>
    <row r="2843" spans="1:58" s="1" customFormat="1">
      <c r="A2843" s="5"/>
      <c r="B2843" s="4"/>
      <c r="E2843" s="4"/>
      <c r="F2843" s="4"/>
      <c r="J2843" s="34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</row>
    <row r="2844" spans="1:58" s="1" customFormat="1">
      <c r="A2844" s="5"/>
      <c r="B2844" s="4"/>
      <c r="E2844" s="4"/>
      <c r="F2844" s="4"/>
      <c r="J2844" s="3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</row>
    <row r="2845" spans="1:58" s="1" customFormat="1">
      <c r="A2845" s="5"/>
      <c r="B2845" s="4"/>
      <c r="E2845" s="4"/>
      <c r="F2845" s="4"/>
      <c r="J2845" s="34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</row>
    <row r="2846" spans="1:58" s="1" customFormat="1">
      <c r="A2846" s="5"/>
      <c r="B2846" s="4"/>
      <c r="E2846" s="4"/>
      <c r="F2846" s="4"/>
      <c r="J2846" s="34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</row>
    <row r="2847" spans="1:58" s="1" customFormat="1">
      <c r="A2847" s="5"/>
      <c r="B2847" s="4"/>
      <c r="E2847" s="4"/>
      <c r="F2847" s="4"/>
      <c r="J2847" s="34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</row>
    <row r="2848" spans="1:58" s="1" customFormat="1">
      <c r="A2848" s="5"/>
      <c r="B2848" s="4"/>
      <c r="E2848" s="4"/>
      <c r="F2848" s="4"/>
      <c r="J2848" s="34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</row>
    <row r="2849" spans="1:58" s="1" customFormat="1">
      <c r="A2849" s="5"/>
      <c r="B2849" s="4"/>
      <c r="E2849" s="4"/>
      <c r="F2849" s="4"/>
      <c r="J2849" s="34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</row>
    <row r="2850" spans="1:58" s="1" customFormat="1">
      <c r="A2850" s="5"/>
      <c r="B2850" s="4"/>
      <c r="E2850" s="4"/>
      <c r="F2850" s="4"/>
      <c r="J2850" s="34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</row>
    <row r="2851" spans="1:58" s="1" customFormat="1">
      <c r="A2851" s="5"/>
      <c r="B2851" s="4"/>
      <c r="E2851" s="4"/>
      <c r="F2851" s="4"/>
      <c r="J2851" s="34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</row>
    <row r="2852" spans="1:58" s="1" customFormat="1">
      <c r="A2852" s="5"/>
      <c r="B2852" s="4"/>
      <c r="E2852" s="4"/>
      <c r="F2852" s="4"/>
      <c r="J2852" s="34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</row>
    <row r="2853" spans="1:58" s="1" customFormat="1">
      <c r="A2853" s="5"/>
      <c r="B2853" s="4"/>
      <c r="E2853" s="4"/>
      <c r="F2853" s="4"/>
      <c r="J2853" s="34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</row>
    <row r="2854" spans="1:58" s="1" customFormat="1">
      <c r="A2854" s="5"/>
      <c r="B2854" s="4"/>
      <c r="E2854" s="4"/>
      <c r="F2854" s="4"/>
      <c r="J2854" s="3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</row>
    <row r="2855" spans="1:58" s="1" customFormat="1">
      <c r="A2855" s="5"/>
      <c r="B2855" s="4"/>
      <c r="E2855" s="4"/>
      <c r="F2855" s="4"/>
      <c r="J2855" s="34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</row>
    <row r="2856" spans="1:58" s="1" customFormat="1">
      <c r="A2856" s="5"/>
      <c r="B2856" s="4"/>
      <c r="E2856" s="4"/>
      <c r="F2856" s="4"/>
      <c r="J2856" s="34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</row>
    <row r="2857" spans="1:58" s="1" customFormat="1">
      <c r="A2857" s="5"/>
      <c r="B2857" s="4"/>
      <c r="E2857" s="4"/>
      <c r="F2857" s="4"/>
      <c r="J2857" s="34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</row>
    <row r="2858" spans="1:58" s="1" customFormat="1">
      <c r="A2858" s="5"/>
      <c r="B2858" s="4"/>
      <c r="E2858" s="4"/>
      <c r="F2858" s="4"/>
      <c r="J2858" s="34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</row>
    <row r="2859" spans="1:58" s="1" customFormat="1">
      <c r="A2859" s="5"/>
      <c r="B2859" s="4"/>
      <c r="E2859" s="4"/>
      <c r="F2859" s="4"/>
      <c r="J2859" s="34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</row>
    <row r="2860" spans="1:58" s="1" customFormat="1">
      <c r="A2860" s="5"/>
      <c r="B2860" s="4"/>
      <c r="E2860" s="4"/>
      <c r="F2860" s="4"/>
      <c r="J2860" s="34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</row>
    <row r="2861" spans="1:58" s="1" customFormat="1">
      <c r="A2861" s="5"/>
      <c r="B2861" s="4"/>
      <c r="E2861" s="4"/>
      <c r="F2861" s="4"/>
      <c r="J2861" s="34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</row>
    <row r="2862" spans="1:58" s="1" customFormat="1">
      <c r="A2862" s="5"/>
      <c r="B2862" s="4"/>
      <c r="E2862" s="4"/>
      <c r="F2862" s="4"/>
      <c r="J2862" s="34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</row>
    <row r="2863" spans="1:58" s="1" customFormat="1">
      <c r="A2863" s="5"/>
      <c r="B2863" s="4"/>
      <c r="E2863" s="4"/>
      <c r="F2863" s="4"/>
      <c r="J2863" s="34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</row>
    <row r="2864" spans="1:58" s="1" customFormat="1">
      <c r="A2864" s="5"/>
      <c r="B2864" s="4"/>
      <c r="E2864" s="4"/>
      <c r="F2864" s="4"/>
      <c r="J2864" s="3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</row>
    <row r="2865" spans="1:58" s="1" customFormat="1">
      <c r="A2865" s="5"/>
      <c r="B2865" s="4"/>
      <c r="E2865" s="4"/>
      <c r="F2865" s="4"/>
      <c r="J2865" s="34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</row>
    <row r="2866" spans="1:58" s="1" customFormat="1">
      <c r="A2866" s="5"/>
      <c r="B2866" s="4"/>
      <c r="E2866" s="4"/>
      <c r="F2866" s="4"/>
      <c r="J2866" s="34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</row>
    <row r="2867" spans="1:58" s="1" customFormat="1">
      <c r="A2867" s="5"/>
      <c r="B2867" s="4"/>
      <c r="E2867" s="4"/>
      <c r="F2867" s="4"/>
      <c r="J2867" s="34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</row>
    <row r="2868" spans="1:58" s="1" customFormat="1">
      <c r="A2868" s="5"/>
      <c r="B2868" s="4"/>
      <c r="E2868" s="4"/>
      <c r="F2868" s="4"/>
      <c r="J2868" s="34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</row>
    <row r="2869" spans="1:58" s="1" customFormat="1">
      <c r="A2869" s="5"/>
      <c r="B2869" s="4"/>
      <c r="E2869" s="4"/>
      <c r="F2869" s="4"/>
      <c r="J2869" s="34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</row>
    <row r="2870" spans="1:58" s="1" customFormat="1">
      <c r="A2870" s="5"/>
      <c r="B2870" s="4"/>
      <c r="E2870" s="4"/>
      <c r="F2870" s="4"/>
      <c r="J2870" s="34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</row>
    <row r="2871" spans="1:58" s="1" customFormat="1">
      <c r="A2871" s="5"/>
      <c r="B2871" s="4"/>
      <c r="E2871" s="4"/>
      <c r="F2871" s="4"/>
      <c r="J2871" s="34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</row>
    <row r="2872" spans="1:58" s="1" customFormat="1">
      <c r="A2872" s="5"/>
      <c r="B2872" s="4"/>
      <c r="E2872" s="4"/>
      <c r="F2872" s="4"/>
      <c r="J2872" s="34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</row>
    <row r="2873" spans="1:58" s="1" customFormat="1">
      <c r="A2873" s="5"/>
      <c r="B2873" s="4"/>
      <c r="E2873" s="4"/>
      <c r="F2873" s="4"/>
      <c r="J2873" s="34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</row>
    <row r="2874" spans="1:58" s="1" customFormat="1">
      <c r="A2874" s="5"/>
      <c r="B2874" s="4"/>
      <c r="E2874" s="4"/>
      <c r="F2874" s="4"/>
      <c r="J2874" s="3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</row>
    <row r="2875" spans="1:58" s="1" customFormat="1">
      <c r="A2875" s="5"/>
      <c r="B2875" s="4"/>
      <c r="E2875" s="4"/>
      <c r="F2875" s="4"/>
      <c r="J2875" s="34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</row>
    <row r="2876" spans="1:58" s="1" customFormat="1">
      <c r="A2876" s="5"/>
      <c r="B2876" s="4"/>
      <c r="E2876" s="4"/>
      <c r="F2876" s="4"/>
      <c r="J2876" s="34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</row>
    <row r="2877" spans="1:58" s="1" customFormat="1">
      <c r="A2877" s="5"/>
      <c r="B2877" s="4"/>
      <c r="E2877" s="4"/>
      <c r="F2877" s="4"/>
      <c r="J2877" s="34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</row>
    <row r="2878" spans="1:58" s="1" customFormat="1">
      <c r="A2878" s="5"/>
      <c r="B2878" s="4"/>
      <c r="E2878" s="4"/>
      <c r="F2878" s="4"/>
      <c r="J2878" s="34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</row>
    <row r="2879" spans="1:58" s="1" customFormat="1">
      <c r="A2879" s="5"/>
      <c r="B2879" s="4"/>
      <c r="E2879" s="4"/>
      <c r="F2879" s="4"/>
      <c r="J2879" s="34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</row>
    <row r="2880" spans="1:58" s="1" customFormat="1">
      <c r="A2880" s="5"/>
      <c r="B2880" s="4"/>
      <c r="E2880" s="4"/>
      <c r="F2880" s="4"/>
      <c r="J2880" s="34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</row>
    <row r="2881" spans="1:58" s="1" customFormat="1">
      <c r="A2881" s="5"/>
      <c r="B2881" s="4"/>
      <c r="E2881" s="4"/>
      <c r="F2881" s="4"/>
      <c r="J2881" s="34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</row>
    <row r="2882" spans="1:58" s="1" customFormat="1">
      <c r="A2882" s="5"/>
      <c r="B2882" s="4"/>
      <c r="E2882" s="4"/>
      <c r="F2882" s="4"/>
      <c r="J2882" s="34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</row>
    <row r="2883" spans="1:58" s="1" customFormat="1">
      <c r="A2883" s="5"/>
      <c r="B2883" s="4"/>
      <c r="E2883" s="4"/>
      <c r="F2883" s="4"/>
      <c r="J2883" s="34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</row>
    <row r="2884" spans="1:58" s="1" customFormat="1">
      <c r="A2884" s="5"/>
      <c r="B2884" s="4"/>
      <c r="E2884" s="4"/>
      <c r="F2884" s="4"/>
      <c r="J2884" s="3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</row>
    <row r="2885" spans="1:58" s="1" customFormat="1">
      <c r="A2885" s="5"/>
      <c r="B2885" s="4"/>
      <c r="E2885" s="4"/>
      <c r="F2885" s="4"/>
      <c r="J2885" s="34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</row>
    <row r="2886" spans="1:58" s="1" customFormat="1">
      <c r="A2886" s="5"/>
      <c r="B2886" s="4"/>
      <c r="E2886" s="4"/>
      <c r="F2886" s="4"/>
      <c r="J2886" s="34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</row>
    <row r="2887" spans="1:58" s="1" customFormat="1">
      <c r="A2887" s="5"/>
      <c r="B2887" s="4"/>
      <c r="E2887" s="4"/>
      <c r="F2887" s="4"/>
      <c r="J2887" s="34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</row>
    <row r="2888" spans="1:58" s="1" customFormat="1">
      <c r="A2888" s="5"/>
      <c r="B2888" s="4"/>
      <c r="E2888" s="4"/>
      <c r="F2888" s="4"/>
      <c r="J2888" s="34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</row>
    <row r="2889" spans="1:58" s="1" customFormat="1">
      <c r="A2889" s="5"/>
      <c r="B2889" s="4"/>
      <c r="E2889" s="4"/>
      <c r="F2889" s="4"/>
      <c r="J2889" s="34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</row>
    <row r="2890" spans="1:58" s="1" customFormat="1">
      <c r="A2890" s="5"/>
      <c r="B2890" s="4"/>
      <c r="E2890" s="4"/>
      <c r="F2890" s="4"/>
      <c r="J2890" s="34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</row>
    <row r="2891" spans="1:58" s="1" customFormat="1">
      <c r="A2891" s="5"/>
      <c r="B2891" s="4"/>
      <c r="E2891" s="4"/>
      <c r="F2891" s="4"/>
      <c r="J2891" s="34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</row>
    <row r="2892" spans="1:58" s="1" customFormat="1">
      <c r="A2892" s="5"/>
      <c r="B2892" s="4"/>
      <c r="E2892" s="4"/>
      <c r="F2892" s="4"/>
      <c r="J2892" s="34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</row>
    <row r="2893" spans="1:58" s="1" customFormat="1">
      <c r="A2893" s="5"/>
      <c r="B2893" s="4"/>
      <c r="E2893" s="4"/>
      <c r="F2893" s="4"/>
      <c r="J2893" s="34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</row>
    <row r="2894" spans="1:58" s="1" customFormat="1">
      <c r="A2894" s="5"/>
      <c r="B2894" s="4"/>
      <c r="E2894" s="4"/>
      <c r="F2894" s="4"/>
      <c r="J2894" s="3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</row>
    <row r="2895" spans="1:58" s="1" customFormat="1">
      <c r="A2895" s="5"/>
      <c r="B2895" s="4"/>
      <c r="E2895" s="4"/>
      <c r="F2895" s="4"/>
      <c r="J2895" s="34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</row>
    <row r="2896" spans="1:58" s="1" customFormat="1">
      <c r="A2896" s="5"/>
      <c r="B2896" s="4"/>
      <c r="E2896" s="4"/>
      <c r="F2896" s="4"/>
      <c r="J2896" s="34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</row>
    <row r="2897" spans="1:58" s="1" customFormat="1">
      <c r="A2897" s="5"/>
      <c r="B2897" s="4"/>
      <c r="E2897" s="4"/>
      <c r="F2897" s="4"/>
      <c r="J2897" s="34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</row>
    <row r="2898" spans="1:58" s="1" customFormat="1">
      <c r="A2898" s="5"/>
      <c r="B2898" s="4"/>
      <c r="E2898" s="4"/>
      <c r="F2898" s="4"/>
      <c r="J2898" s="34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</row>
    <row r="2899" spans="1:58" s="1" customFormat="1">
      <c r="A2899" s="5"/>
      <c r="B2899" s="4"/>
      <c r="E2899" s="4"/>
      <c r="F2899" s="4"/>
      <c r="J2899" s="34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</row>
    <row r="2900" spans="1:58" s="1" customFormat="1">
      <c r="A2900" s="5"/>
      <c r="B2900" s="4"/>
      <c r="E2900" s="4"/>
      <c r="F2900" s="4"/>
      <c r="J2900" s="34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</row>
    <row r="2901" spans="1:58" s="1" customFormat="1">
      <c r="A2901" s="5"/>
      <c r="B2901" s="4"/>
      <c r="E2901" s="4"/>
      <c r="F2901" s="4"/>
      <c r="J2901" s="34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</row>
    <row r="2902" spans="1:58" s="1" customFormat="1">
      <c r="A2902" s="5"/>
      <c r="B2902" s="4"/>
      <c r="E2902" s="4"/>
      <c r="F2902" s="4"/>
      <c r="J2902" s="34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</row>
    <row r="2903" spans="1:58" s="1" customFormat="1">
      <c r="A2903" s="5"/>
      <c r="B2903" s="4"/>
      <c r="E2903" s="4"/>
      <c r="F2903" s="4"/>
      <c r="J2903" s="34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</row>
    <row r="2904" spans="1:58" s="1" customFormat="1">
      <c r="A2904" s="5"/>
      <c r="B2904" s="4"/>
      <c r="E2904" s="4"/>
      <c r="F2904" s="4"/>
      <c r="J2904" s="3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</row>
    <row r="2905" spans="1:58" s="1" customFormat="1">
      <c r="A2905" s="5"/>
      <c r="B2905" s="4"/>
      <c r="E2905" s="4"/>
      <c r="F2905" s="4"/>
      <c r="J2905" s="34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</row>
    <row r="2906" spans="1:58" s="1" customFormat="1">
      <c r="A2906" s="5"/>
      <c r="B2906" s="4"/>
      <c r="E2906" s="4"/>
      <c r="F2906" s="4"/>
      <c r="J2906" s="34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</row>
    <row r="2907" spans="1:58" s="1" customFormat="1">
      <c r="A2907" s="5"/>
      <c r="B2907" s="4"/>
      <c r="E2907" s="4"/>
      <c r="F2907" s="4"/>
      <c r="J2907" s="34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</row>
    <row r="2908" spans="1:58" s="1" customFormat="1">
      <c r="A2908" s="5"/>
      <c r="B2908" s="4"/>
      <c r="E2908" s="4"/>
      <c r="F2908" s="4"/>
      <c r="J2908" s="34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</row>
    <row r="2909" spans="1:58" s="1" customFormat="1">
      <c r="A2909" s="5"/>
      <c r="B2909" s="4"/>
      <c r="E2909" s="4"/>
      <c r="F2909" s="4"/>
      <c r="J2909" s="34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</row>
    <row r="2910" spans="1:58" s="1" customFormat="1">
      <c r="A2910" s="5"/>
      <c r="B2910" s="4"/>
      <c r="E2910" s="4"/>
      <c r="F2910" s="4"/>
      <c r="J2910" s="34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</row>
    <row r="2911" spans="1:58" s="1" customFormat="1">
      <c r="A2911" s="5"/>
      <c r="B2911" s="4"/>
      <c r="E2911" s="4"/>
      <c r="F2911" s="4"/>
      <c r="J2911" s="34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</row>
    <row r="2912" spans="1:58" s="1" customFormat="1">
      <c r="A2912" s="5"/>
      <c r="B2912" s="4"/>
      <c r="E2912" s="4"/>
      <c r="F2912" s="4"/>
      <c r="J2912" s="34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</row>
    <row r="2913" spans="1:58" s="1" customFormat="1">
      <c r="A2913" s="5"/>
      <c r="B2913" s="4"/>
      <c r="E2913" s="4"/>
      <c r="F2913" s="4"/>
      <c r="J2913" s="34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</row>
    <row r="2914" spans="1:58" s="1" customFormat="1">
      <c r="A2914" s="5"/>
      <c r="B2914" s="4"/>
      <c r="E2914" s="4"/>
      <c r="F2914" s="4"/>
      <c r="J2914" s="3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</row>
    <row r="2915" spans="1:58" s="1" customFormat="1">
      <c r="A2915" s="5"/>
      <c r="B2915" s="4"/>
      <c r="E2915" s="4"/>
      <c r="F2915" s="4"/>
      <c r="J2915" s="34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</row>
    <row r="2916" spans="1:58" s="1" customFormat="1">
      <c r="A2916" s="5"/>
      <c r="B2916" s="4"/>
      <c r="E2916" s="4"/>
      <c r="F2916" s="4"/>
      <c r="J2916" s="34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</row>
    <row r="2917" spans="1:58" s="1" customFormat="1">
      <c r="A2917" s="5"/>
      <c r="B2917" s="4"/>
      <c r="E2917" s="4"/>
      <c r="F2917" s="4"/>
      <c r="J2917" s="34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</row>
    <row r="2918" spans="1:58" s="1" customFormat="1">
      <c r="A2918" s="5"/>
      <c r="B2918" s="4"/>
      <c r="E2918" s="4"/>
      <c r="F2918" s="4"/>
      <c r="J2918" s="34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</row>
    <row r="2919" spans="1:58" s="1" customFormat="1">
      <c r="A2919" s="5"/>
      <c r="B2919" s="4"/>
      <c r="E2919" s="4"/>
      <c r="F2919" s="4"/>
      <c r="J2919" s="34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</row>
    <row r="2920" spans="1:58" s="1" customFormat="1">
      <c r="A2920" s="5"/>
      <c r="B2920" s="4"/>
      <c r="E2920" s="4"/>
      <c r="F2920" s="4"/>
      <c r="J2920" s="34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</row>
    <row r="2921" spans="1:58" s="1" customFormat="1">
      <c r="A2921" s="5"/>
      <c r="B2921" s="4"/>
      <c r="E2921" s="4"/>
      <c r="F2921" s="4"/>
      <c r="J2921" s="34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</row>
    <row r="2922" spans="1:58" s="1" customFormat="1">
      <c r="A2922" s="5"/>
      <c r="B2922" s="4"/>
      <c r="E2922" s="4"/>
      <c r="F2922" s="4"/>
      <c r="J2922" s="34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</row>
    <row r="2923" spans="1:58" s="1" customFormat="1">
      <c r="A2923" s="5"/>
      <c r="B2923" s="4"/>
      <c r="E2923" s="4"/>
      <c r="F2923" s="4"/>
      <c r="J2923" s="34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</row>
    <row r="2924" spans="1:58" s="1" customFormat="1">
      <c r="A2924" s="5"/>
      <c r="B2924" s="4"/>
      <c r="E2924" s="4"/>
      <c r="F2924" s="4"/>
      <c r="J2924" s="3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</row>
    <row r="2925" spans="1:58" s="1" customFormat="1">
      <c r="A2925" s="5"/>
      <c r="B2925" s="4"/>
      <c r="E2925" s="4"/>
      <c r="F2925" s="4"/>
      <c r="J2925" s="34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</row>
    <row r="2926" spans="1:58" s="1" customFormat="1">
      <c r="A2926" s="5"/>
      <c r="B2926" s="4"/>
      <c r="E2926" s="4"/>
      <c r="F2926" s="4"/>
      <c r="J2926" s="34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</row>
    <row r="2927" spans="1:58" s="1" customFormat="1">
      <c r="A2927" s="5"/>
      <c r="B2927" s="4"/>
      <c r="E2927" s="4"/>
      <c r="F2927" s="4"/>
      <c r="J2927" s="34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</row>
    <row r="2928" spans="1:58" s="1" customFormat="1">
      <c r="A2928" s="5"/>
      <c r="B2928" s="4"/>
      <c r="E2928" s="4"/>
      <c r="F2928" s="4"/>
      <c r="J2928" s="34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</row>
    <row r="2929" spans="1:58" s="1" customFormat="1">
      <c r="A2929" s="5"/>
      <c r="B2929" s="4"/>
      <c r="E2929" s="4"/>
      <c r="F2929" s="4"/>
      <c r="J2929" s="34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</row>
    <row r="2930" spans="1:58" s="1" customFormat="1">
      <c r="A2930" s="5"/>
      <c r="B2930" s="4"/>
      <c r="E2930" s="4"/>
      <c r="F2930" s="4"/>
      <c r="J2930" s="34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</row>
    <row r="2931" spans="1:58" s="1" customFormat="1">
      <c r="A2931" s="5"/>
      <c r="B2931" s="4"/>
      <c r="E2931" s="4"/>
      <c r="F2931" s="4"/>
      <c r="J2931" s="34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</row>
    <row r="2932" spans="1:58" s="1" customFormat="1">
      <c r="A2932" s="5"/>
      <c r="B2932" s="4"/>
      <c r="E2932" s="4"/>
      <c r="F2932" s="4"/>
      <c r="J2932" s="34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</row>
    <row r="2933" spans="1:58" s="1" customFormat="1">
      <c r="A2933" s="5"/>
      <c r="B2933" s="4"/>
      <c r="E2933" s="4"/>
      <c r="F2933" s="4"/>
      <c r="J2933" s="34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</row>
    <row r="2934" spans="1:58" s="1" customFormat="1">
      <c r="A2934" s="5"/>
      <c r="B2934" s="4"/>
      <c r="E2934" s="4"/>
      <c r="F2934" s="4"/>
      <c r="J2934" s="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</row>
    <row r="2935" spans="1:58" s="1" customFormat="1">
      <c r="A2935" s="5"/>
      <c r="B2935" s="4"/>
      <c r="E2935" s="4"/>
      <c r="F2935" s="4"/>
      <c r="J2935" s="34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</row>
    <row r="2936" spans="1:58" s="1" customFormat="1">
      <c r="A2936" s="5"/>
      <c r="B2936" s="4"/>
      <c r="E2936" s="4"/>
      <c r="F2936" s="4"/>
      <c r="J2936" s="34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</row>
    <row r="2937" spans="1:58" s="1" customFormat="1">
      <c r="A2937" s="5"/>
      <c r="B2937" s="4"/>
      <c r="E2937" s="4"/>
      <c r="F2937" s="4"/>
      <c r="J2937" s="34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</row>
    <row r="2938" spans="1:58" s="1" customFormat="1">
      <c r="A2938" s="5"/>
      <c r="B2938" s="4"/>
      <c r="E2938" s="4"/>
      <c r="F2938" s="4"/>
      <c r="J2938" s="34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</row>
    <row r="2939" spans="1:58" s="1" customFormat="1">
      <c r="A2939" s="5"/>
      <c r="B2939" s="4"/>
      <c r="E2939" s="4"/>
      <c r="F2939" s="4"/>
      <c r="J2939" s="34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</row>
    <row r="2940" spans="1:58" s="1" customFormat="1">
      <c r="A2940" s="5"/>
      <c r="B2940" s="4"/>
      <c r="E2940" s="4"/>
      <c r="F2940" s="4"/>
      <c r="J2940" s="34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</row>
    <row r="2941" spans="1:58" s="1" customFormat="1">
      <c r="A2941" s="5"/>
      <c r="B2941" s="4"/>
      <c r="E2941" s="4"/>
      <c r="F2941" s="4"/>
      <c r="J2941" s="34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</row>
    <row r="2942" spans="1:58" s="1" customFormat="1">
      <c r="A2942" s="5"/>
      <c r="B2942" s="4"/>
      <c r="E2942" s="4"/>
      <c r="F2942" s="4"/>
      <c r="J2942" s="34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</row>
    <row r="2943" spans="1:58" s="1" customFormat="1">
      <c r="A2943" s="5"/>
      <c r="B2943" s="4"/>
      <c r="E2943" s="4"/>
      <c r="F2943" s="4"/>
      <c r="J2943" s="34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</row>
    <row r="2944" spans="1:58" s="1" customFormat="1">
      <c r="A2944" s="5"/>
      <c r="B2944" s="4"/>
      <c r="E2944" s="4"/>
      <c r="F2944" s="4"/>
      <c r="J2944" s="3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</row>
    <row r="2945" spans="1:58" s="1" customFormat="1">
      <c r="A2945" s="5"/>
      <c r="B2945" s="4"/>
      <c r="E2945" s="4"/>
      <c r="F2945" s="4"/>
      <c r="J2945" s="34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</row>
    <row r="2946" spans="1:58" s="1" customFormat="1">
      <c r="A2946" s="5"/>
      <c r="B2946" s="4"/>
      <c r="E2946" s="4"/>
      <c r="F2946" s="4"/>
      <c r="J2946" s="34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</row>
    <row r="2947" spans="1:58" s="1" customFormat="1">
      <c r="A2947" s="5"/>
      <c r="B2947" s="4"/>
      <c r="E2947" s="4"/>
      <c r="F2947" s="4"/>
      <c r="J2947" s="34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</row>
    <row r="2948" spans="1:58" s="1" customFormat="1">
      <c r="A2948" s="5"/>
      <c r="B2948" s="4"/>
      <c r="E2948" s="4"/>
      <c r="F2948" s="4"/>
      <c r="J2948" s="34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</row>
    <row r="2949" spans="1:58" s="1" customFormat="1">
      <c r="A2949" s="5"/>
      <c r="B2949" s="4"/>
      <c r="E2949" s="4"/>
      <c r="F2949" s="4"/>
      <c r="J2949" s="34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</row>
    <row r="2950" spans="1:58" s="1" customFormat="1">
      <c r="A2950" s="5"/>
      <c r="B2950" s="4"/>
      <c r="E2950" s="4"/>
      <c r="F2950" s="4"/>
      <c r="J2950" s="34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</row>
    <row r="2951" spans="1:58" s="1" customFormat="1">
      <c r="A2951" s="5"/>
      <c r="B2951" s="4"/>
      <c r="E2951" s="4"/>
      <c r="F2951" s="4"/>
      <c r="J2951" s="34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</row>
    <row r="2952" spans="1:58" s="1" customFormat="1">
      <c r="A2952" s="5"/>
      <c r="B2952" s="4"/>
      <c r="E2952" s="4"/>
      <c r="F2952" s="4"/>
      <c r="J2952" s="34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</row>
    <row r="2953" spans="1:58" s="1" customFormat="1">
      <c r="A2953" s="5"/>
      <c r="B2953" s="4"/>
      <c r="E2953" s="4"/>
      <c r="F2953" s="4"/>
      <c r="J2953" s="34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</row>
    <row r="2954" spans="1:58" s="1" customFormat="1">
      <c r="A2954" s="5"/>
      <c r="B2954" s="4"/>
      <c r="E2954" s="4"/>
      <c r="F2954" s="4"/>
      <c r="J2954" s="3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</row>
    <row r="2955" spans="1:58" s="1" customFormat="1">
      <c r="A2955" s="5"/>
      <c r="B2955" s="4"/>
      <c r="E2955" s="4"/>
      <c r="F2955" s="4"/>
      <c r="J2955" s="34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</row>
    <row r="2956" spans="1:58" s="1" customFormat="1">
      <c r="A2956" s="5"/>
      <c r="B2956" s="4"/>
      <c r="E2956" s="4"/>
      <c r="F2956" s="4"/>
      <c r="J2956" s="34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</row>
    <row r="2957" spans="1:58" s="1" customFormat="1">
      <c r="A2957" s="5"/>
      <c r="B2957" s="4"/>
      <c r="E2957" s="4"/>
      <c r="F2957" s="4"/>
      <c r="J2957" s="34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</row>
    <row r="2958" spans="1:58" s="1" customFormat="1">
      <c r="A2958" s="5"/>
      <c r="B2958" s="4"/>
      <c r="E2958" s="4"/>
      <c r="F2958" s="4"/>
      <c r="J2958" s="34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</row>
    <row r="2959" spans="1:58" s="1" customFormat="1">
      <c r="A2959" s="5"/>
      <c r="B2959" s="4"/>
      <c r="E2959" s="4"/>
      <c r="F2959" s="4"/>
      <c r="J2959" s="34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</row>
    <row r="2960" spans="1:58" s="1" customFormat="1">
      <c r="A2960" s="5"/>
      <c r="B2960" s="4"/>
      <c r="E2960" s="4"/>
      <c r="F2960" s="4"/>
      <c r="J2960" s="34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</row>
    <row r="2961" spans="1:58" s="1" customFormat="1">
      <c r="A2961" s="5"/>
      <c r="B2961" s="4"/>
      <c r="E2961" s="4"/>
      <c r="F2961" s="4"/>
      <c r="J2961" s="34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</row>
    <row r="2962" spans="1:58" s="1" customFormat="1">
      <c r="A2962" s="5"/>
      <c r="B2962" s="4"/>
      <c r="E2962" s="4"/>
      <c r="F2962" s="4"/>
      <c r="J2962" s="34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</row>
    <row r="2963" spans="1:58" s="1" customFormat="1">
      <c r="A2963" s="5"/>
      <c r="B2963" s="4"/>
      <c r="E2963" s="4"/>
      <c r="F2963" s="4"/>
      <c r="J2963" s="34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</row>
    <row r="2964" spans="1:58" s="1" customFormat="1">
      <c r="A2964" s="5"/>
      <c r="B2964" s="4"/>
      <c r="E2964" s="4"/>
      <c r="F2964" s="4"/>
      <c r="J2964" s="3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</row>
    <row r="2965" spans="1:58" s="1" customFormat="1">
      <c r="A2965" s="5"/>
      <c r="B2965" s="4"/>
      <c r="E2965" s="4"/>
      <c r="F2965" s="4"/>
      <c r="J2965" s="34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</row>
    <row r="2966" spans="1:58" s="1" customFormat="1">
      <c r="A2966" s="5"/>
      <c r="B2966" s="4"/>
      <c r="E2966" s="4"/>
      <c r="F2966" s="4"/>
      <c r="J2966" s="34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</row>
    <row r="2967" spans="1:58" s="1" customFormat="1">
      <c r="A2967" s="5"/>
      <c r="B2967" s="4"/>
      <c r="E2967" s="4"/>
      <c r="F2967" s="4"/>
      <c r="J2967" s="34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</row>
    <row r="2968" spans="1:58" s="1" customFormat="1">
      <c r="A2968" s="5"/>
      <c r="B2968" s="4"/>
      <c r="E2968" s="4"/>
      <c r="F2968" s="4"/>
      <c r="J2968" s="34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</row>
    <row r="2969" spans="1:58" s="1" customFormat="1">
      <c r="A2969" s="5"/>
      <c r="B2969" s="4"/>
      <c r="E2969" s="4"/>
      <c r="F2969" s="4"/>
      <c r="J2969" s="34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</row>
    <row r="2970" spans="1:58" s="1" customFormat="1">
      <c r="A2970" s="5"/>
      <c r="B2970" s="4"/>
      <c r="E2970" s="4"/>
      <c r="F2970" s="4"/>
      <c r="J2970" s="34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</row>
    <row r="2971" spans="1:58" s="1" customFormat="1">
      <c r="A2971" s="5"/>
      <c r="B2971" s="4"/>
      <c r="E2971" s="4"/>
      <c r="F2971" s="4"/>
      <c r="J2971" s="34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</row>
    <row r="2972" spans="1:58" s="1" customFormat="1">
      <c r="A2972" s="5"/>
      <c r="B2972" s="4"/>
      <c r="E2972" s="4"/>
      <c r="F2972" s="4"/>
      <c r="J2972" s="34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</row>
    <row r="2973" spans="1:58" s="1" customFormat="1">
      <c r="A2973" s="5"/>
      <c r="B2973" s="4"/>
      <c r="E2973" s="4"/>
      <c r="F2973" s="4"/>
      <c r="J2973" s="34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</row>
    <row r="2974" spans="1:58" s="1" customFormat="1">
      <c r="A2974" s="5"/>
      <c r="B2974" s="4"/>
      <c r="E2974" s="4"/>
      <c r="F2974" s="4"/>
      <c r="J2974" s="3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</row>
    <row r="2975" spans="1:58" s="1" customFormat="1">
      <c r="A2975" s="5"/>
      <c r="B2975" s="4"/>
      <c r="E2975" s="4"/>
      <c r="F2975" s="4"/>
      <c r="J2975" s="34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</row>
    <row r="2976" spans="1:58" s="1" customFormat="1">
      <c r="A2976" s="5"/>
      <c r="B2976" s="4"/>
      <c r="E2976" s="4"/>
      <c r="F2976" s="4"/>
      <c r="J2976" s="34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</row>
    <row r="2977" spans="1:58" s="1" customFormat="1">
      <c r="A2977" s="5"/>
      <c r="B2977" s="4"/>
      <c r="E2977" s="4"/>
      <c r="F2977" s="4"/>
      <c r="J2977" s="34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</row>
    <row r="2978" spans="1:58" s="1" customFormat="1">
      <c r="A2978" s="5"/>
      <c r="B2978" s="4"/>
      <c r="E2978" s="4"/>
      <c r="F2978" s="4"/>
      <c r="J2978" s="34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</row>
    <row r="2979" spans="1:58" s="1" customFormat="1">
      <c r="A2979" s="5"/>
      <c r="B2979" s="4"/>
      <c r="E2979" s="4"/>
      <c r="F2979" s="4"/>
      <c r="J2979" s="34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</row>
    <row r="2980" spans="1:58" s="1" customFormat="1">
      <c r="A2980" s="5"/>
      <c r="B2980" s="4"/>
      <c r="E2980" s="4"/>
      <c r="F2980" s="4"/>
      <c r="J2980" s="34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</row>
    <row r="2981" spans="1:58" s="1" customFormat="1">
      <c r="A2981" s="5"/>
      <c r="B2981" s="4"/>
      <c r="E2981" s="4"/>
      <c r="F2981" s="4"/>
      <c r="J2981" s="34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</row>
    <row r="2982" spans="1:58" s="1" customFormat="1">
      <c r="A2982" s="5"/>
      <c r="B2982" s="4"/>
      <c r="E2982" s="4"/>
      <c r="F2982" s="4"/>
      <c r="J2982" s="34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</row>
    <row r="2983" spans="1:58" s="1" customFormat="1">
      <c r="A2983" s="5"/>
      <c r="B2983" s="4"/>
      <c r="E2983" s="4"/>
      <c r="F2983" s="4"/>
      <c r="J2983" s="34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</row>
    <row r="2984" spans="1:58" s="1" customFormat="1">
      <c r="A2984" s="5"/>
      <c r="B2984" s="4"/>
      <c r="E2984" s="4"/>
      <c r="F2984" s="4"/>
      <c r="J2984" s="3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</row>
    <row r="2985" spans="1:58" s="1" customFormat="1">
      <c r="A2985" s="5"/>
      <c r="B2985" s="4"/>
      <c r="E2985" s="4"/>
      <c r="F2985" s="4"/>
      <c r="J2985" s="34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</row>
    <row r="2986" spans="1:58" s="1" customFormat="1">
      <c r="A2986" s="5"/>
      <c r="B2986" s="4"/>
      <c r="E2986" s="4"/>
      <c r="F2986" s="4"/>
      <c r="J2986" s="34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</row>
    <row r="2987" spans="1:58" s="1" customFormat="1">
      <c r="A2987" s="5"/>
      <c r="B2987" s="4"/>
      <c r="E2987" s="4"/>
      <c r="F2987" s="4"/>
      <c r="J2987" s="34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</row>
    <row r="2988" spans="1:58" s="1" customFormat="1">
      <c r="A2988" s="5"/>
      <c r="B2988" s="4"/>
      <c r="E2988" s="4"/>
      <c r="F2988" s="4"/>
      <c r="J2988" s="34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</row>
    <row r="2989" spans="1:58" s="1" customFormat="1">
      <c r="A2989" s="5"/>
      <c r="B2989" s="4"/>
      <c r="E2989" s="4"/>
      <c r="F2989" s="4"/>
      <c r="J2989" s="34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</row>
    <row r="2990" spans="1:58" s="1" customFormat="1">
      <c r="A2990" s="5"/>
      <c r="B2990" s="4"/>
      <c r="E2990" s="4"/>
      <c r="F2990" s="4"/>
      <c r="J2990" s="34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</row>
    <row r="2991" spans="1:58" s="1" customFormat="1">
      <c r="A2991" s="5"/>
      <c r="B2991" s="4"/>
      <c r="E2991" s="4"/>
      <c r="F2991" s="4"/>
      <c r="J2991" s="34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</row>
    <row r="2992" spans="1:58" s="1" customFormat="1">
      <c r="A2992" s="5"/>
      <c r="B2992" s="4"/>
      <c r="E2992" s="4"/>
      <c r="F2992" s="4"/>
      <c r="J2992" s="34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</row>
    <row r="2993" spans="1:58" s="1" customFormat="1">
      <c r="A2993" s="5"/>
      <c r="B2993" s="4"/>
      <c r="E2993" s="4"/>
      <c r="F2993" s="4"/>
      <c r="J2993" s="34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</row>
    <row r="2994" spans="1:58" s="1" customFormat="1">
      <c r="A2994" s="5"/>
      <c r="B2994" s="4"/>
      <c r="E2994" s="4"/>
      <c r="F2994" s="4"/>
      <c r="J2994" s="3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</row>
    <row r="2995" spans="1:58" s="1" customFormat="1">
      <c r="A2995" s="5"/>
      <c r="B2995" s="4"/>
      <c r="E2995" s="4"/>
      <c r="F2995" s="4"/>
      <c r="J2995" s="34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</row>
    <row r="2996" spans="1:58" s="1" customFormat="1">
      <c r="A2996" s="5"/>
      <c r="B2996" s="4"/>
      <c r="E2996" s="4"/>
      <c r="F2996" s="4"/>
      <c r="J2996" s="34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</row>
    <row r="2997" spans="1:58" s="1" customFormat="1">
      <c r="A2997" s="5"/>
      <c r="B2997" s="4"/>
      <c r="E2997" s="4"/>
      <c r="F2997" s="4"/>
      <c r="J2997" s="34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</row>
    <row r="2998" spans="1:58" s="1" customFormat="1">
      <c r="A2998" s="5"/>
      <c r="B2998" s="4"/>
      <c r="E2998" s="4"/>
      <c r="F2998" s="4"/>
      <c r="J2998" s="34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</row>
    <row r="2999" spans="1:58" s="1" customFormat="1">
      <c r="A2999" s="5"/>
      <c r="B2999" s="4"/>
      <c r="E2999" s="4"/>
      <c r="F2999" s="4"/>
      <c r="J2999" s="34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</row>
    <row r="3000" spans="1:58" s="1" customFormat="1">
      <c r="A3000" s="5"/>
      <c r="B3000" s="4"/>
      <c r="E3000" s="4"/>
      <c r="F3000" s="4"/>
      <c r="J3000" s="34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</row>
    <row r="3001" spans="1:58" s="1" customFormat="1">
      <c r="A3001" s="5"/>
      <c r="B3001" s="4"/>
      <c r="E3001" s="4"/>
      <c r="F3001" s="4"/>
      <c r="J3001" s="34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</row>
    <row r="3002" spans="1:58" s="1" customFormat="1">
      <c r="A3002" s="5"/>
      <c r="B3002" s="4"/>
      <c r="E3002" s="4"/>
      <c r="F3002" s="4"/>
      <c r="J3002" s="34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</row>
    <row r="3003" spans="1:58" s="1" customFormat="1">
      <c r="A3003" s="5"/>
      <c r="B3003" s="4"/>
      <c r="E3003" s="4"/>
      <c r="F3003" s="4"/>
      <c r="J3003" s="34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</row>
    <row r="3004" spans="1:58" s="1" customFormat="1">
      <c r="A3004" s="5"/>
      <c r="B3004" s="4"/>
      <c r="E3004" s="4"/>
      <c r="F3004" s="4"/>
      <c r="J3004" s="3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</row>
    <row r="3005" spans="1:58" s="1" customFormat="1">
      <c r="A3005" s="5"/>
      <c r="B3005" s="4"/>
      <c r="E3005" s="4"/>
      <c r="F3005" s="4"/>
      <c r="J3005" s="34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</row>
    <row r="3006" spans="1:58" s="1" customFormat="1">
      <c r="A3006" s="5"/>
      <c r="B3006" s="4"/>
      <c r="E3006" s="4"/>
      <c r="F3006" s="4"/>
      <c r="J3006" s="34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</row>
    <row r="3007" spans="1:58" s="1" customFormat="1">
      <c r="A3007" s="5"/>
      <c r="B3007" s="4"/>
      <c r="E3007" s="4"/>
      <c r="F3007" s="4"/>
      <c r="J3007" s="34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</row>
    <row r="3008" spans="1:58" s="1" customFormat="1">
      <c r="A3008" s="5"/>
      <c r="B3008" s="4"/>
      <c r="E3008" s="4"/>
      <c r="F3008" s="4"/>
      <c r="J3008" s="34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</row>
    <row r="3009" spans="1:58" s="1" customFormat="1">
      <c r="A3009" s="5"/>
      <c r="B3009" s="4"/>
      <c r="E3009" s="4"/>
      <c r="F3009" s="4"/>
      <c r="J3009" s="34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</row>
    <row r="3010" spans="1:58" s="1" customFormat="1">
      <c r="A3010" s="5"/>
      <c r="B3010" s="4"/>
      <c r="E3010" s="4"/>
      <c r="F3010" s="4"/>
      <c r="J3010" s="34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</row>
    <row r="3011" spans="1:58" s="1" customFormat="1">
      <c r="A3011" s="5"/>
      <c r="B3011" s="4"/>
      <c r="E3011" s="4"/>
      <c r="F3011" s="4"/>
      <c r="J3011" s="34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</row>
    <row r="3012" spans="1:58" s="1" customFormat="1">
      <c r="A3012" s="5"/>
      <c r="B3012" s="4"/>
      <c r="E3012" s="4"/>
      <c r="F3012" s="4"/>
      <c r="J3012" s="34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</row>
    <row r="3013" spans="1:58" s="1" customFormat="1">
      <c r="A3013" s="5"/>
      <c r="B3013" s="4"/>
      <c r="E3013" s="4"/>
      <c r="F3013" s="4"/>
      <c r="J3013" s="34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</row>
    <row r="3014" spans="1:58" s="1" customFormat="1">
      <c r="A3014" s="5"/>
      <c r="B3014" s="4"/>
      <c r="E3014" s="4"/>
      <c r="F3014" s="4"/>
      <c r="J3014" s="3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</row>
    <row r="3015" spans="1:58" s="1" customFormat="1">
      <c r="A3015" s="5"/>
      <c r="B3015" s="4"/>
      <c r="E3015" s="4"/>
      <c r="F3015" s="4"/>
      <c r="J3015" s="34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</row>
    <row r="3016" spans="1:58" s="1" customFormat="1">
      <c r="A3016" s="5"/>
      <c r="B3016" s="4"/>
      <c r="E3016" s="4"/>
      <c r="F3016" s="4"/>
      <c r="J3016" s="34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</row>
    <row r="3017" spans="1:58" s="1" customFormat="1">
      <c r="A3017" s="5"/>
      <c r="B3017" s="4"/>
      <c r="E3017" s="4"/>
      <c r="F3017" s="4"/>
      <c r="J3017" s="34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</row>
    <row r="3018" spans="1:58" s="1" customFormat="1">
      <c r="A3018" s="5"/>
      <c r="B3018" s="4"/>
      <c r="E3018" s="4"/>
      <c r="F3018" s="4"/>
      <c r="J3018" s="34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</row>
    <row r="3019" spans="1:58" s="1" customFormat="1">
      <c r="A3019" s="5"/>
      <c r="B3019" s="4"/>
      <c r="E3019" s="4"/>
      <c r="F3019" s="4"/>
      <c r="J3019" s="34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</row>
    <row r="3020" spans="1:58" s="1" customFormat="1">
      <c r="A3020" s="5"/>
      <c r="B3020" s="4"/>
      <c r="E3020" s="4"/>
      <c r="F3020" s="4"/>
      <c r="J3020" s="34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</row>
    <row r="3021" spans="1:58" s="1" customFormat="1">
      <c r="A3021" s="5"/>
      <c r="B3021" s="4"/>
      <c r="E3021" s="4"/>
      <c r="F3021" s="4"/>
      <c r="J3021" s="34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</row>
    <row r="3022" spans="1:58" s="1" customFormat="1">
      <c r="A3022" s="5"/>
      <c r="B3022" s="4"/>
      <c r="E3022" s="4"/>
      <c r="F3022" s="4"/>
      <c r="J3022" s="34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</row>
    <row r="3023" spans="1:58" s="1" customFormat="1">
      <c r="A3023" s="5"/>
      <c r="B3023" s="4"/>
      <c r="E3023" s="4"/>
      <c r="F3023" s="4"/>
      <c r="J3023" s="34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</row>
    <row r="3024" spans="1:58" s="1" customFormat="1">
      <c r="A3024" s="5"/>
      <c r="B3024" s="4"/>
      <c r="E3024" s="4"/>
      <c r="F3024" s="4"/>
      <c r="J3024" s="3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</row>
    <row r="3025" spans="1:58" s="1" customFormat="1">
      <c r="A3025" s="5"/>
      <c r="B3025" s="4"/>
      <c r="E3025" s="4"/>
      <c r="F3025" s="4"/>
      <c r="J3025" s="34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</row>
    <row r="3026" spans="1:58" s="1" customFormat="1">
      <c r="A3026" s="5"/>
      <c r="B3026" s="4"/>
      <c r="E3026" s="4"/>
      <c r="F3026" s="4"/>
      <c r="J3026" s="34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</row>
    <row r="3027" spans="1:58" s="1" customFormat="1">
      <c r="A3027" s="5"/>
      <c r="B3027" s="4"/>
      <c r="E3027" s="4"/>
      <c r="F3027" s="4"/>
      <c r="J3027" s="34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</row>
    <row r="3028" spans="1:58" s="1" customFormat="1">
      <c r="A3028" s="5"/>
      <c r="B3028" s="4"/>
      <c r="E3028" s="4"/>
      <c r="F3028" s="4"/>
      <c r="J3028" s="34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</row>
    <row r="3029" spans="1:58" s="1" customFormat="1">
      <c r="A3029" s="5"/>
      <c r="B3029" s="4"/>
      <c r="E3029" s="4"/>
      <c r="F3029" s="4"/>
      <c r="J3029" s="34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</row>
    <row r="3030" spans="1:58" s="1" customFormat="1">
      <c r="A3030" s="5"/>
      <c r="B3030" s="4"/>
      <c r="E3030" s="4"/>
      <c r="F3030" s="4"/>
      <c r="J3030" s="34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</row>
    <row r="3031" spans="1:58" s="1" customFormat="1">
      <c r="A3031" s="5"/>
      <c r="B3031" s="4"/>
      <c r="E3031" s="4"/>
      <c r="F3031" s="4"/>
      <c r="J3031" s="34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</row>
    <row r="3032" spans="1:58" s="1" customFormat="1">
      <c r="A3032" s="5"/>
      <c r="B3032" s="4"/>
      <c r="E3032" s="4"/>
      <c r="F3032" s="4"/>
      <c r="J3032" s="34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</row>
    <row r="3033" spans="1:58" s="1" customFormat="1">
      <c r="A3033" s="5"/>
      <c r="B3033" s="4"/>
      <c r="E3033" s="4"/>
      <c r="F3033" s="4"/>
      <c r="J3033" s="34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</row>
    <row r="3034" spans="1:58" s="1" customFormat="1">
      <c r="A3034" s="5"/>
      <c r="B3034" s="4"/>
      <c r="E3034" s="4"/>
      <c r="F3034" s="4"/>
      <c r="J3034" s="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</row>
    <row r="3035" spans="1:58" s="1" customFormat="1">
      <c r="A3035" s="5"/>
      <c r="B3035" s="4"/>
      <c r="E3035" s="4"/>
      <c r="F3035" s="4"/>
      <c r="J3035" s="34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</row>
    <row r="3036" spans="1:58" s="1" customFormat="1">
      <c r="A3036" s="5"/>
      <c r="B3036" s="4"/>
      <c r="E3036" s="4"/>
      <c r="F3036" s="4"/>
      <c r="J3036" s="34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</row>
    <row r="3037" spans="1:58" s="1" customFormat="1">
      <c r="A3037" s="5"/>
      <c r="B3037" s="4"/>
      <c r="E3037" s="4"/>
      <c r="F3037" s="4"/>
      <c r="J3037" s="34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</row>
    <row r="3038" spans="1:58" s="1" customFormat="1">
      <c r="A3038" s="5"/>
      <c r="B3038" s="4"/>
      <c r="E3038" s="4"/>
      <c r="F3038" s="4"/>
      <c r="J3038" s="34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</row>
    <row r="3039" spans="1:58" s="1" customFormat="1">
      <c r="A3039" s="5"/>
      <c r="B3039" s="4"/>
      <c r="E3039" s="4"/>
      <c r="F3039" s="4"/>
      <c r="J3039" s="34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</row>
    <row r="3040" spans="1:58" s="1" customFormat="1">
      <c r="A3040" s="5"/>
      <c r="B3040" s="4"/>
      <c r="E3040" s="4"/>
      <c r="F3040" s="4"/>
      <c r="J3040" s="34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</row>
    <row r="3041" spans="1:58" s="1" customFormat="1">
      <c r="A3041" s="5"/>
      <c r="B3041" s="4"/>
      <c r="E3041" s="4"/>
      <c r="F3041" s="4"/>
      <c r="J3041" s="34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</row>
    <row r="3042" spans="1:58" s="1" customFormat="1">
      <c r="A3042" s="5"/>
      <c r="B3042" s="4"/>
      <c r="E3042" s="4"/>
      <c r="F3042" s="4"/>
      <c r="J3042" s="34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</row>
    <row r="3043" spans="1:58" s="1" customFormat="1">
      <c r="A3043" s="5"/>
      <c r="B3043" s="4"/>
      <c r="E3043" s="4"/>
      <c r="F3043" s="4"/>
      <c r="J3043" s="34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</row>
    <row r="3044" spans="1:58" s="1" customFormat="1">
      <c r="A3044" s="5"/>
      <c r="B3044" s="4"/>
      <c r="E3044" s="4"/>
      <c r="F3044" s="4"/>
      <c r="J3044" s="3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</row>
    <row r="3045" spans="1:58" s="1" customFormat="1">
      <c r="A3045" s="5"/>
      <c r="B3045" s="4"/>
      <c r="E3045" s="4"/>
      <c r="F3045" s="4"/>
      <c r="J3045" s="34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</row>
    <row r="3046" spans="1:58" s="1" customFormat="1">
      <c r="A3046" s="5"/>
      <c r="B3046" s="4"/>
      <c r="E3046" s="4"/>
      <c r="F3046" s="4"/>
      <c r="J3046" s="34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</row>
    <row r="3047" spans="1:58" s="1" customFormat="1">
      <c r="A3047" s="5"/>
      <c r="B3047" s="4"/>
      <c r="E3047" s="4"/>
      <c r="F3047" s="4"/>
      <c r="J3047" s="34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</row>
    <row r="3048" spans="1:58" s="1" customFormat="1">
      <c r="A3048" s="5"/>
      <c r="B3048" s="4"/>
      <c r="E3048" s="4"/>
      <c r="F3048" s="4"/>
      <c r="J3048" s="34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</row>
    <row r="3049" spans="1:58" s="1" customFormat="1">
      <c r="A3049" s="5"/>
      <c r="B3049" s="4"/>
      <c r="E3049" s="4"/>
      <c r="F3049" s="4"/>
      <c r="J3049" s="34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</row>
    <row r="3050" spans="1:58" s="1" customFormat="1">
      <c r="A3050" s="5"/>
      <c r="B3050" s="4"/>
      <c r="E3050" s="4"/>
      <c r="F3050" s="4"/>
      <c r="J3050" s="34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</row>
    <row r="3051" spans="1:58" s="1" customFormat="1">
      <c r="A3051" s="5"/>
      <c r="B3051" s="4"/>
      <c r="E3051" s="4"/>
      <c r="F3051" s="4"/>
      <c r="J3051" s="34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</row>
    <row r="3052" spans="1:58" s="1" customFormat="1">
      <c r="A3052" s="5"/>
      <c r="B3052" s="4"/>
      <c r="E3052" s="4"/>
      <c r="F3052" s="4"/>
      <c r="J3052" s="34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</row>
    <row r="3053" spans="1:58" s="1" customFormat="1">
      <c r="A3053" s="5"/>
      <c r="B3053" s="4"/>
      <c r="E3053" s="4"/>
      <c r="F3053" s="4"/>
      <c r="J3053" s="34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</row>
    <row r="3054" spans="1:58" s="1" customFormat="1">
      <c r="A3054" s="5"/>
      <c r="B3054" s="4"/>
      <c r="E3054" s="4"/>
      <c r="F3054" s="4"/>
      <c r="J3054" s="3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</row>
    <row r="3055" spans="1:58" s="1" customFormat="1">
      <c r="A3055" s="5"/>
      <c r="B3055" s="4"/>
      <c r="E3055" s="4"/>
      <c r="F3055" s="4"/>
      <c r="J3055" s="34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</row>
    <row r="3056" spans="1:58" s="1" customFormat="1">
      <c r="A3056" s="5"/>
      <c r="B3056" s="4"/>
      <c r="E3056" s="4"/>
      <c r="F3056" s="4"/>
      <c r="J3056" s="34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</row>
    <row r="3057" spans="1:58" s="1" customFormat="1">
      <c r="A3057" s="5"/>
      <c r="B3057" s="4"/>
      <c r="E3057" s="4"/>
      <c r="F3057" s="4"/>
      <c r="J3057" s="34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</row>
    <row r="3058" spans="1:58" s="1" customFormat="1">
      <c r="A3058" s="5"/>
      <c r="B3058" s="4"/>
      <c r="E3058" s="4"/>
      <c r="F3058" s="4"/>
      <c r="J3058" s="34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</row>
    <row r="3059" spans="1:58" s="1" customFormat="1">
      <c r="A3059" s="5"/>
      <c r="B3059" s="4"/>
      <c r="E3059" s="4"/>
      <c r="F3059" s="4"/>
      <c r="J3059" s="34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</row>
    <row r="3060" spans="1:58" s="1" customFormat="1">
      <c r="A3060" s="5"/>
      <c r="B3060" s="4"/>
      <c r="E3060" s="4"/>
      <c r="F3060" s="4"/>
      <c r="J3060" s="34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</row>
    <row r="3061" spans="1:58" s="1" customFormat="1">
      <c r="A3061" s="5"/>
      <c r="B3061" s="4"/>
      <c r="E3061" s="4"/>
      <c r="F3061" s="4"/>
      <c r="J3061" s="34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</row>
    <row r="3062" spans="1:58" s="1" customFormat="1">
      <c r="A3062" s="5"/>
      <c r="B3062" s="4"/>
      <c r="E3062" s="4"/>
      <c r="F3062" s="4"/>
      <c r="J3062" s="34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</row>
    <row r="3063" spans="1:58" s="1" customFormat="1">
      <c r="A3063" s="5"/>
      <c r="B3063" s="4"/>
      <c r="E3063" s="4"/>
      <c r="F3063" s="4"/>
      <c r="J3063" s="34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</row>
    <row r="3064" spans="1:58" s="1" customFormat="1">
      <c r="A3064" s="5"/>
      <c r="B3064" s="4"/>
      <c r="E3064" s="4"/>
      <c r="F3064" s="4"/>
      <c r="J3064" s="3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</row>
    <row r="3065" spans="1:58" s="1" customFormat="1">
      <c r="A3065" s="5"/>
      <c r="B3065" s="4"/>
      <c r="E3065" s="4"/>
      <c r="F3065" s="4"/>
      <c r="J3065" s="34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</row>
    <row r="3066" spans="1:58" s="1" customFormat="1">
      <c r="A3066" s="5"/>
      <c r="B3066" s="4"/>
      <c r="E3066" s="4"/>
      <c r="F3066" s="4"/>
      <c r="J3066" s="34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</row>
    <row r="3067" spans="1:58" s="1" customFormat="1">
      <c r="A3067" s="5"/>
      <c r="B3067" s="4"/>
      <c r="E3067" s="4"/>
      <c r="F3067" s="4"/>
      <c r="J3067" s="34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</row>
    <row r="3068" spans="1:58" s="1" customFormat="1">
      <c r="A3068" s="5"/>
      <c r="B3068" s="4"/>
      <c r="E3068" s="4"/>
      <c r="F3068" s="4"/>
      <c r="J3068" s="34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</row>
    <row r="3069" spans="1:58" s="1" customFormat="1">
      <c r="A3069" s="5"/>
      <c r="B3069" s="4"/>
      <c r="E3069" s="4"/>
      <c r="F3069" s="4"/>
      <c r="J3069" s="34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</row>
    <row r="3070" spans="1:58" s="1" customFormat="1">
      <c r="A3070" s="5"/>
      <c r="B3070" s="4"/>
      <c r="E3070" s="4"/>
      <c r="F3070" s="4"/>
      <c r="J3070" s="34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</row>
    <row r="3071" spans="1:58" s="1" customFormat="1">
      <c r="A3071" s="5"/>
      <c r="B3071" s="4"/>
      <c r="E3071" s="4"/>
      <c r="F3071" s="4"/>
      <c r="J3071" s="34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</row>
    <row r="3072" spans="1:58" s="1" customFormat="1">
      <c r="A3072" s="5"/>
      <c r="B3072" s="4"/>
      <c r="E3072" s="4"/>
      <c r="F3072" s="4"/>
      <c r="J3072" s="34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</row>
    <row r="3073" spans="1:58" s="1" customFormat="1">
      <c r="A3073" s="5"/>
      <c r="B3073" s="4"/>
      <c r="E3073" s="4"/>
      <c r="F3073" s="4"/>
      <c r="J3073" s="34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</row>
    <row r="3074" spans="1:58" s="1" customFormat="1">
      <c r="A3074" s="5"/>
      <c r="B3074" s="4"/>
      <c r="E3074" s="4"/>
      <c r="F3074" s="4"/>
      <c r="J3074" s="3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</row>
    <row r="3075" spans="1:58" s="1" customFormat="1">
      <c r="A3075" s="5"/>
      <c r="B3075" s="4"/>
      <c r="E3075" s="4"/>
      <c r="F3075" s="4"/>
      <c r="J3075" s="34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</row>
    <row r="3076" spans="1:58" s="1" customFormat="1">
      <c r="A3076" s="5"/>
      <c r="B3076" s="4"/>
      <c r="E3076" s="4"/>
      <c r="F3076" s="4"/>
      <c r="J3076" s="34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</row>
    <row r="3077" spans="1:58" s="1" customFormat="1">
      <c r="A3077" s="5"/>
      <c r="B3077" s="4"/>
      <c r="E3077" s="4"/>
      <c r="F3077" s="4"/>
      <c r="J3077" s="34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</row>
    <row r="3078" spans="1:58" s="1" customFormat="1">
      <c r="A3078" s="5"/>
      <c r="B3078" s="4"/>
      <c r="E3078" s="4"/>
      <c r="F3078" s="4"/>
      <c r="J3078" s="34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</row>
    <row r="3079" spans="1:58" s="1" customFormat="1">
      <c r="A3079" s="5"/>
      <c r="B3079" s="4"/>
      <c r="E3079" s="4"/>
      <c r="F3079" s="4"/>
      <c r="J3079" s="34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</row>
    <row r="3080" spans="1:58" s="1" customFormat="1">
      <c r="A3080" s="5"/>
      <c r="B3080" s="4"/>
      <c r="E3080" s="4"/>
      <c r="F3080" s="4"/>
      <c r="J3080" s="34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</row>
    <row r="3081" spans="1:58" s="1" customFormat="1">
      <c r="A3081" s="5"/>
      <c r="B3081" s="4"/>
      <c r="E3081" s="4"/>
      <c r="F3081" s="4"/>
      <c r="J3081" s="34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</row>
    <row r="3082" spans="1:58" s="1" customFormat="1">
      <c r="A3082" s="5"/>
      <c r="B3082" s="4"/>
      <c r="E3082" s="4"/>
      <c r="F3082" s="4"/>
      <c r="J3082" s="34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</row>
    <row r="3083" spans="1:58" s="1" customFormat="1">
      <c r="A3083" s="5"/>
      <c r="B3083" s="4"/>
      <c r="E3083" s="4"/>
      <c r="F3083" s="4"/>
      <c r="J3083" s="34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</row>
    <row r="3084" spans="1:58" s="1" customFormat="1">
      <c r="A3084" s="5"/>
      <c r="B3084" s="4"/>
      <c r="E3084" s="4"/>
      <c r="F3084" s="4"/>
      <c r="J3084" s="3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</row>
    <row r="3085" spans="1:58" s="1" customFormat="1">
      <c r="A3085" s="5"/>
      <c r="B3085" s="4"/>
      <c r="E3085" s="4"/>
      <c r="F3085" s="4"/>
      <c r="J3085" s="34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</row>
    <row r="3086" spans="1:58" s="1" customFormat="1">
      <c r="A3086" s="5"/>
      <c r="B3086" s="4"/>
      <c r="E3086" s="4"/>
      <c r="F3086" s="4"/>
      <c r="J3086" s="34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</row>
    <row r="3087" spans="1:58" s="1" customFormat="1">
      <c r="A3087" s="5"/>
      <c r="B3087" s="4"/>
      <c r="E3087" s="4"/>
      <c r="F3087" s="4"/>
      <c r="J3087" s="34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</row>
    <row r="3088" spans="1:58" s="1" customFormat="1">
      <c r="A3088" s="5"/>
      <c r="B3088" s="4"/>
      <c r="E3088" s="4"/>
      <c r="F3088" s="4"/>
      <c r="J3088" s="34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</row>
    <row r="3089" spans="1:58" s="1" customFormat="1">
      <c r="A3089" s="5"/>
      <c r="B3089" s="4"/>
      <c r="E3089" s="4"/>
      <c r="F3089" s="4"/>
      <c r="J3089" s="34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</row>
    <row r="3090" spans="1:58" s="1" customFormat="1">
      <c r="A3090" s="5"/>
      <c r="B3090" s="4"/>
      <c r="E3090" s="4"/>
      <c r="F3090" s="4"/>
      <c r="J3090" s="34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</row>
    <row r="3091" spans="1:58" s="1" customFormat="1">
      <c r="A3091" s="5"/>
      <c r="B3091" s="4"/>
      <c r="E3091" s="4"/>
      <c r="F3091" s="4"/>
      <c r="J3091" s="34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</row>
    <row r="3092" spans="1:58" s="1" customFormat="1">
      <c r="A3092" s="5"/>
      <c r="B3092" s="4"/>
      <c r="E3092" s="4"/>
      <c r="F3092" s="4"/>
      <c r="J3092" s="34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</row>
    <row r="3093" spans="1:58" s="1" customFormat="1">
      <c r="A3093" s="5"/>
      <c r="B3093" s="4"/>
      <c r="E3093" s="4"/>
      <c r="F3093" s="4"/>
      <c r="J3093" s="34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</row>
    <row r="3094" spans="1:58" s="1" customFormat="1">
      <c r="A3094" s="5"/>
      <c r="B3094" s="4"/>
      <c r="E3094" s="4"/>
      <c r="F3094" s="4"/>
      <c r="J3094" s="3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</row>
    <row r="3095" spans="1:58" s="1" customFormat="1">
      <c r="A3095" s="5"/>
      <c r="B3095" s="4"/>
      <c r="E3095" s="4"/>
      <c r="F3095" s="4"/>
      <c r="J3095" s="34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</row>
    <row r="3096" spans="1:58" s="1" customFormat="1">
      <c r="A3096" s="5"/>
      <c r="B3096" s="4"/>
      <c r="E3096" s="4"/>
      <c r="F3096" s="4"/>
      <c r="J3096" s="34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</row>
    <row r="3097" spans="1:58" s="1" customFormat="1">
      <c r="A3097" s="5"/>
      <c r="B3097" s="4"/>
      <c r="E3097" s="4"/>
      <c r="F3097" s="4"/>
      <c r="J3097" s="34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</row>
    <row r="3098" spans="1:58" s="1" customFormat="1">
      <c r="A3098" s="5"/>
      <c r="B3098" s="4"/>
      <c r="E3098" s="4"/>
      <c r="F3098" s="4"/>
      <c r="J3098" s="34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</row>
    <row r="3099" spans="1:58" s="1" customFormat="1">
      <c r="A3099" s="5"/>
      <c r="B3099" s="4"/>
      <c r="E3099" s="4"/>
      <c r="F3099" s="4"/>
      <c r="J3099" s="34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</row>
    <row r="3100" spans="1:58" s="1" customFormat="1">
      <c r="A3100" s="5"/>
      <c r="B3100" s="4"/>
      <c r="E3100" s="4"/>
      <c r="F3100" s="4"/>
      <c r="J3100" s="34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</row>
    <row r="3101" spans="1:58" s="1" customFormat="1">
      <c r="A3101" s="5"/>
      <c r="B3101" s="4"/>
      <c r="E3101" s="4"/>
      <c r="F3101" s="4"/>
      <c r="J3101" s="34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</row>
    <row r="3102" spans="1:58" s="1" customFormat="1">
      <c r="A3102" s="5"/>
      <c r="B3102" s="4"/>
      <c r="E3102" s="4"/>
      <c r="F3102" s="4"/>
      <c r="J3102" s="34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</row>
    <row r="3103" spans="1:58" s="1" customFormat="1">
      <c r="A3103" s="5"/>
      <c r="B3103" s="4"/>
      <c r="E3103" s="4"/>
      <c r="F3103" s="4"/>
      <c r="J3103" s="34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</row>
    <row r="3104" spans="1:58" s="1" customFormat="1">
      <c r="A3104" s="5"/>
      <c r="B3104" s="4"/>
      <c r="E3104" s="4"/>
      <c r="F3104" s="4"/>
      <c r="J3104" s="3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</row>
    <row r="3105" spans="1:58" s="1" customFormat="1">
      <c r="A3105" s="5"/>
      <c r="B3105" s="4"/>
      <c r="E3105" s="4"/>
      <c r="F3105" s="4"/>
      <c r="J3105" s="34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</row>
    <row r="3106" spans="1:58" s="1" customFormat="1">
      <c r="A3106" s="5"/>
      <c r="B3106" s="4"/>
      <c r="E3106" s="4"/>
      <c r="F3106" s="4"/>
      <c r="J3106" s="34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</row>
    <row r="3107" spans="1:58" s="1" customFormat="1">
      <c r="A3107" s="5"/>
      <c r="B3107" s="4"/>
      <c r="E3107" s="4"/>
      <c r="F3107" s="4"/>
      <c r="J3107" s="34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</row>
    <row r="3108" spans="1:58" s="1" customFormat="1">
      <c r="A3108" s="5"/>
      <c r="B3108" s="4"/>
      <c r="E3108" s="4"/>
      <c r="F3108" s="4"/>
      <c r="J3108" s="34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</row>
    <row r="3109" spans="1:58" s="1" customFormat="1">
      <c r="A3109" s="5"/>
      <c r="B3109" s="4"/>
      <c r="E3109" s="4"/>
      <c r="F3109" s="4"/>
      <c r="J3109" s="34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</row>
    <row r="3110" spans="1:58" s="1" customFormat="1">
      <c r="A3110" s="5"/>
      <c r="B3110" s="4"/>
      <c r="E3110" s="4"/>
      <c r="F3110" s="4"/>
      <c r="J3110" s="34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</row>
    <row r="3111" spans="1:58" s="1" customFormat="1">
      <c r="A3111" s="5"/>
      <c r="B3111" s="4"/>
      <c r="E3111" s="4"/>
      <c r="F3111" s="4"/>
      <c r="J3111" s="34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</row>
    <row r="3112" spans="1:58" s="1" customFormat="1">
      <c r="A3112" s="5"/>
      <c r="B3112" s="4"/>
      <c r="E3112" s="4"/>
      <c r="F3112" s="4"/>
      <c r="J3112" s="34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</row>
    <row r="3113" spans="1:58" s="1" customFormat="1">
      <c r="A3113" s="5"/>
      <c r="B3113" s="4"/>
      <c r="E3113" s="4"/>
      <c r="F3113" s="4"/>
      <c r="J3113" s="34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</row>
    <row r="3114" spans="1:58" s="1" customFormat="1">
      <c r="A3114" s="5"/>
      <c r="B3114" s="4"/>
      <c r="E3114" s="4"/>
      <c r="F3114" s="4"/>
      <c r="J3114" s="3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</row>
    <row r="3115" spans="1:58" s="1" customFormat="1">
      <c r="A3115" s="5"/>
      <c r="B3115" s="4"/>
      <c r="E3115" s="4"/>
      <c r="F3115" s="4"/>
      <c r="J3115" s="34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</row>
    <row r="3116" spans="1:58" s="1" customFormat="1">
      <c r="A3116" s="5"/>
      <c r="B3116" s="4"/>
      <c r="E3116" s="4"/>
      <c r="F3116" s="4"/>
      <c r="J3116" s="34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</row>
    <row r="3117" spans="1:58" s="1" customFormat="1">
      <c r="A3117" s="5"/>
      <c r="B3117" s="4"/>
      <c r="E3117" s="4"/>
      <c r="F3117" s="4"/>
      <c r="J3117" s="34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</row>
    <row r="3118" spans="1:58" s="1" customFormat="1">
      <c r="A3118" s="5"/>
      <c r="B3118" s="4"/>
      <c r="E3118" s="4"/>
      <c r="F3118" s="4"/>
      <c r="J3118" s="34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</row>
    <row r="3119" spans="1:58" s="1" customFormat="1">
      <c r="A3119" s="5"/>
      <c r="B3119" s="4"/>
      <c r="E3119" s="4"/>
      <c r="F3119" s="4"/>
      <c r="J3119" s="34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</row>
    <row r="3120" spans="1:58" s="1" customFormat="1">
      <c r="A3120" s="5"/>
      <c r="B3120" s="4"/>
      <c r="E3120" s="4"/>
      <c r="F3120" s="4"/>
      <c r="J3120" s="34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</row>
    <row r="3121" spans="1:58" s="1" customFormat="1">
      <c r="A3121" s="5"/>
      <c r="B3121" s="4"/>
      <c r="E3121" s="4"/>
      <c r="F3121" s="4"/>
      <c r="J3121" s="34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</row>
    <row r="3122" spans="1:58" s="1" customFormat="1">
      <c r="A3122" s="5"/>
      <c r="B3122" s="4"/>
      <c r="E3122" s="4"/>
      <c r="F3122" s="4"/>
      <c r="J3122" s="34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</row>
    <row r="3123" spans="1:58" s="1" customFormat="1">
      <c r="A3123" s="5"/>
      <c r="B3123" s="4"/>
      <c r="E3123" s="4"/>
      <c r="F3123" s="4"/>
      <c r="J3123" s="34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</row>
    <row r="3124" spans="1:58" s="1" customFormat="1">
      <c r="A3124" s="5"/>
      <c r="B3124" s="4"/>
      <c r="E3124" s="4"/>
      <c r="F3124" s="4"/>
      <c r="J3124" s="3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</row>
    <row r="3125" spans="1:58" s="1" customFormat="1">
      <c r="A3125" s="5"/>
      <c r="B3125" s="4"/>
      <c r="E3125" s="4"/>
      <c r="F3125" s="4"/>
      <c r="J3125" s="34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</row>
    <row r="3126" spans="1:58" s="1" customFormat="1">
      <c r="A3126" s="5"/>
      <c r="B3126" s="4"/>
      <c r="E3126" s="4"/>
      <c r="F3126" s="4"/>
      <c r="J3126" s="34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</row>
    <row r="3127" spans="1:58" s="1" customFormat="1">
      <c r="A3127" s="5"/>
      <c r="B3127" s="4"/>
      <c r="E3127" s="4"/>
      <c r="F3127" s="4"/>
      <c r="J3127" s="34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</row>
    <row r="3128" spans="1:58" s="1" customFormat="1">
      <c r="A3128" s="5"/>
      <c r="B3128" s="4"/>
      <c r="E3128" s="4"/>
      <c r="F3128" s="4"/>
      <c r="J3128" s="34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</row>
    <row r="3129" spans="1:58" s="1" customFormat="1">
      <c r="A3129" s="5"/>
      <c r="B3129" s="4"/>
      <c r="E3129" s="4"/>
      <c r="F3129" s="4"/>
      <c r="J3129" s="34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</row>
    <row r="3130" spans="1:58" s="1" customFormat="1">
      <c r="A3130" s="5"/>
      <c r="B3130" s="4"/>
      <c r="E3130" s="4"/>
      <c r="F3130" s="4"/>
      <c r="J3130" s="34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</row>
    <row r="3131" spans="1:58" s="1" customFormat="1">
      <c r="A3131" s="5"/>
      <c r="B3131" s="4"/>
      <c r="E3131" s="4"/>
      <c r="F3131" s="4"/>
      <c r="J3131" s="34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</row>
    <row r="3132" spans="1:58" s="1" customFormat="1">
      <c r="A3132" s="5"/>
      <c r="B3132" s="4"/>
      <c r="E3132" s="4"/>
      <c r="F3132" s="4"/>
      <c r="J3132" s="34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</row>
    <row r="3133" spans="1:58" s="1" customFormat="1">
      <c r="A3133" s="5"/>
      <c r="B3133" s="4"/>
      <c r="E3133" s="4"/>
      <c r="F3133" s="4"/>
      <c r="J3133" s="34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</row>
    <row r="3134" spans="1:58" s="1" customFormat="1">
      <c r="A3134" s="5"/>
      <c r="B3134" s="4"/>
      <c r="E3134" s="4"/>
      <c r="F3134" s="4"/>
      <c r="J3134" s="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</row>
    <row r="3135" spans="1:58" s="1" customFormat="1">
      <c r="A3135" s="5"/>
      <c r="B3135" s="4"/>
      <c r="E3135" s="4"/>
      <c r="F3135" s="4"/>
      <c r="J3135" s="34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</row>
    <row r="3136" spans="1:58" s="1" customFormat="1">
      <c r="A3136" s="5"/>
      <c r="B3136" s="4"/>
      <c r="E3136" s="4"/>
      <c r="F3136" s="4"/>
      <c r="J3136" s="34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</row>
    <row r="3137" spans="1:58" s="1" customFormat="1">
      <c r="A3137" s="5"/>
      <c r="B3137" s="4"/>
      <c r="E3137" s="4"/>
      <c r="F3137" s="4"/>
      <c r="J3137" s="34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</row>
    <row r="3138" spans="1:58" s="1" customFormat="1">
      <c r="A3138" s="5"/>
      <c r="B3138" s="4"/>
      <c r="E3138" s="4"/>
      <c r="F3138" s="4"/>
      <c r="J3138" s="34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</row>
    <row r="3139" spans="1:58" s="1" customFormat="1">
      <c r="A3139" s="5"/>
      <c r="B3139" s="4"/>
      <c r="E3139" s="4"/>
      <c r="F3139" s="4"/>
      <c r="J3139" s="34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</row>
    <row r="3140" spans="1:58" s="1" customFormat="1">
      <c r="A3140" s="5"/>
      <c r="B3140" s="4"/>
      <c r="E3140" s="4"/>
      <c r="F3140" s="4"/>
      <c r="J3140" s="34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</row>
    <row r="3141" spans="1:58" s="1" customFormat="1">
      <c r="A3141" s="5"/>
      <c r="B3141" s="4"/>
      <c r="E3141" s="4"/>
      <c r="F3141" s="4"/>
      <c r="J3141" s="34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</row>
    <row r="3142" spans="1:58" s="1" customFormat="1">
      <c r="A3142" s="5"/>
      <c r="B3142" s="4"/>
      <c r="E3142" s="4"/>
      <c r="F3142" s="4"/>
      <c r="J3142" s="34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</row>
    <row r="3143" spans="1:58" s="1" customFormat="1">
      <c r="A3143" s="5"/>
      <c r="B3143" s="4"/>
      <c r="E3143" s="4"/>
      <c r="F3143" s="4"/>
      <c r="J3143" s="34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</row>
    <row r="3144" spans="1:58" s="1" customFormat="1">
      <c r="A3144" s="5"/>
      <c r="B3144" s="4"/>
      <c r="E3144" s="4"/>
      <c r="F3144" s="4"/>
      <c r="J3144" s="3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</row>
    <row r="3145" spans="1:58" s="1" customFormat="1">
      <c r="A3145" s="5"/>
      <c r="B3145" s="4"/>
      <c r="E3145" s="4"/>
      <c r="F3145" s="4"/>
      <c r="J3145" s="34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</row>
    <row r="3146" spans="1:58" s="1" customFormat="1">
      <c r="A3146" s="5"/>
      <c r="B3146" s="4"/>
      <c r="E3146" s="4"/>
      <c r="F3146" s="4"/>
      <c r="J3146" s="34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</row>
    <row r="3147" spans="1:58" s="1" customFormat="1">
      <c r="A3147" s="5"/>
      <c r="B3147" s="4"/>
      <c r="E3147" s="4"/>
      <c r="F3147" s="4"/>
      <c r="J3147" s="34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</row>
    <row r="3148" spans="1:58" s="1" customFormat="1">
      <c r="A3148" s="5"/>
      <c r="B3148" s="4"/>
      <c r="E3148" s="4"/>
      <c r="F3148" s="4"/>
      <c r="J3148" s="34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</row>
    <row r="3149" spans="1:58" s="1" customFormat="1">
      <c r="A3149" s="5"/>
      <c r="B3149" s="4"/>
      <c r="E3149" s="4"/>
      <c r="F3149" s="4"/>
      <c r="J3149" s="34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</row>
    <row r="3150" spans="1:58" s="1" customFormat="1">
      <c r="A3150" s="5"/>
      <c r="B3150" s="4"/>
      <c r="E3150" s="4"/>
      <c r="F3150" s="4"/>
      <c r="J3150" s="34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</row>
    <row r="3151" spans="1:58" s="1" customFormat="1">
      <c r="A3151" s="5"/>
      <c r="B3151" s="4"/>
      <c r="E3151" s="4"/>
      <c r="F3151" s="4"/>
      <c r="J3151" s="34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</row>
    <row r="3152" spans="1:58" s="1" customFormat="1">
      <c r="A3152" s="5"/>
      <c r="B3152" s="4"/>
      <c r="E3152" s="4"/>
      <c r="F3152" s="4"/>
      <c r="J3152" s="34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</row>
    <row r="3153" spans="1:58" s="1" customFormat="1">
      <c r="A3153" s="5"/>
      <c r="B3153" s="4"/>
      <c r="E3153" s="4"/>
      <c r="F3153" s="4"/>
      <c r="J3153" s="34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</row>
    <row r="3154" spans="1:58" s="1" customFormat="1">
      <c r="A3154" s="5"/>
      <c r="B3154" s="4"/>
      <c r="E3154" s="4"/>
      <c r="F3154" s="4"/>
      <c r="J3154" s="3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</row>
    <row r="3155" spans="1:58" s="1" customFormat="1">
      <c r="A3155" s="5"/>
      <c r="B3155" s="4"/>
      <c r="E3155" s="4"/>
      <c r="F3155" s="4"/>
      <c r="J3155" s="34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</row>
    <row r="3156" spans="1:58" s="1" customFormat="1">
      <c r="A3156" s="5"/>
      <c r="B3156" s="4"/>
      <c r="E3156" s="4"/>
      <c r="F3156" s="4"/>
      <c r="J3156" s="34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</row>
    <row r="3157" spans="1:58" s="1" customFormat="1">
      <c r="A3157" s="5"/>
      <c r="B3157" s="4"/>
      <c r="E3157" s="4"/>
      <c r="F3157" s="4"/>
      <c r="J3157" s="34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</row>
    <row r="3158" spans="1:58" s="1" customFormat="1">
      <c r="A3158" s="5"/>
      <c r="B3158" s="4"/>
      <c r="E3158" s="4"/>
      <c r="F3158" s="4"/>
      <c r="J3158" s="34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</row>
    <row r="3159" spans="1:58" s="1" customFormat="1">
      <c r="A3159" s="5"/>
      <c r="B3159" s="4"/>
      <c r="E3159" s="4"/>
      <c r="F3159" s="4"/>
      <c r="J3159" s="34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</row>
    <row r="3160" spans="1:58" s="1" customFormat="1">
      <c r="A3160" s="5"/>
      <c r="B3160" s="4"/>
      <c r="E3160" s="4"/>
      <c r="F3160" s="4"/>
      <c r="J3160" s="34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</row>
    <row r="3161" spans="1:58" s="1" customFormat="1">
      <c r="A3161" s="5"/>
      <c r="B3161" s="4"/>
      <c r="E3161" s="4"/>
      <c r="F3161" s="4"/>
      <c r="J3161" s="34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</row>
    <row r="3162" spans="1:58" s="1" customFormat="1">
      <c r="A3162" s="5"/>
      <c r="B3162" s="4"/>
      <c r="E3162" s="4"/>
      <c r="F3162" s="4"/>
      <c r="J3162" s="34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</row>
    <row r="3163" spans="1:58" s="1" customFormat="1">
      <c r="A3163" s="5"/>
      <c r="B3163" s="4"/>
      <c r="E3163" s="4"/>
      <c r="F3163" s="4"/>
      <c r="J3163" s="34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</row>
    <row r="3164" spans="1:58" s="1" customFormat="1">
      <c r="A3164" s="5"/>
      <c r="B3164" s="4"/>
      <c r="E3164" s="4"/>
      <c r="F3164" s="4"/>
      <c r="J3164" s="3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</row>
    <row r="3165" spans="1:58" s="1" customFormat="1">
      <c r="A3165" s="5"/>
      <c r="B3165" s="4"/>
      <c r="E3165" s="4"/>
      <c r="F3165" s="4"/>
      <c r="J3165" s="34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</row>
    <row r="3166" spans="1:58" s="1" customFormat="1">
      <c r="A3166" s="5"/>
      <c r="B3166" s="4"/>
      <c r="E3166" s="4"/>
      <c r="F3166" s="4"/>
      <c r="J3166" s="34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</row>
    <row r="3167" spans="1:58" s="1" customFormat="1">
      <c r="A3167" s="5"/>
      <c r="B3167" s="4"/>
      <c r="E3167" s="4"/>
      <c r="F3167" s="4"/>
      <c r="J3167" s="34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</row>
    <row r="3168" spans="1:58" s="1" customFormat="1">
      <c r="A3168" s="5"/>
      <c r="B3168" s="4"/>
      <c r="E3168" s="4"/>
      <c r="F3168" s="4"/>
      <c r="J3168" s="34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</row>
    <row r="3169" spans="1:58" s="1" customFormat="1">
      <c r="A3169" s="5"/>
      <c r="B3169" s="4"/>
      <c r="E3169" s="4"/>
      <c r="F3169" s="4"/>
      <c r="J3169" s="34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</row>
    <row r="3170" spans="1:58" s="1" customFormat="1">
      <c r="A3170" s="5"/>
      <c r="B3170" s="4"/>
      <c r="E3170" s="4"/>
      <c r="F3170" s="4"/>
      <c r="J3170" s="34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</row>
    <row r="3171" spans="1:58" s="1" customFormat="1">
      <c r="A3171" s="5"/>
      <c r="B3171" s="4"/>
      <c r="E3171" s="4"/>
      <c r="F3171" s="4"/>
      <c r="J3171" s="34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</row>
    <row r="3172" spans="1:58" s="1" customFormat="1">
      <c r="A3172" s="5"/>
      <c r="B3172" s="4"/>
      <c r="E3172" s="4"/>
      <c r="F3172" s="4"/>
      <c r="J3172" s="34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</row>
    <row r="3173" spans="1:58" s="1" customFormat="1">
      <c r="A3173" s="5"/>
      <c r="B3173" s="4"/>
      <c r="E3173" s="4"/>
      <c r="F3173" s="4"/>
      <c r="J3173" s="34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</row>
    <row r="3174" spans="1:58" s="1" customFormat="1">
      <c r="A3174" s="5"/>
      <c r="B3174" s="4"/>
      <c r="E3174" s="4"/>
      <c r="F3174" s="4"/>
      <c r="J3174" s="3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</row>
    <row r="3175" spans="1:58" s="1" customFormat="1">
      <c r="A3175" s="5"/>
      <c r="B3175" s="4"/>
      <c r="E3175" s="4"/>
      <c r="F3175" s="4"/>
      <c r="J3175" s="34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</row>
    <row r="3176" spans="1:58" s="1" customFormat="1">
      <c r="A3176" s="5"/>
      <c r="B3176" s="4"/>
      <c r="E3176" s="4"/>
      <c r="F3176" s="4"/>
      <c r="J3176" s="34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</row>
    <row r="3177" spans="1:58" s="1" customFormat="1">
      <c r="A3177" s="5"/>
      <c r="B3177" s="4"/>
      <c r="E3177" s="4"/>
      <c r="F3177" s="4"/>
      <c r="J3177" s="34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</row>
    <row r="3178" spans="1:58" s="1" customFormat="1">
      <c r="A3178" s="5"/>
      <c r="B3178" s="4"/>
      <c r="E3178" s="4"/>
      <c r="F3178" s="4"/>
      <c r="J3178" s="34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</row>
    <row r="3179" spans="1:58" s="1" customFormat="1">
      <c r="A3179" s="5"/>
      <c r="B3179" s="4"/>
      <c r="E3179" s="4"/>
      <c r="F3179" s="4"/>
      <c r="J3179" s="34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</row>
    <row r="3180" spans="1:58" s="1" customFormat="1">
      <c r="A3180" s="5"/>
      <c r="B3180" s="4"/>
      <c r="E3180" s="4"/>
      <c r="F3180" s="4"/>
      <c r="J3180" s="34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</row>
    <row r="3181" spans="1:58" s="1" customFormat="1">
      <c r="A3181" s="5"/>
      <c r="B3181" s="4"/>
      <c r="E3181" s="4"/>
      <c r="F3181" s="4"/>
      <c r="J3181" s="34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</row>
    <row r="3182" spans="1:58" s="1" customFormat="1">
      <c r="A3182" s="5"/>
      <c r="B3182" s="4"/>
      <c r="E3182" s="4"/>
      <c r="F3182" s="4"/>
      <c r="J3182" s="34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</row>
    <row r="3183" spans="1:58" s="1" customFormat="1">
      <c r="A3183" s="5"/>
      <c r="B3183" s="4"/>
      <c r="E3183" s="4"/>
      <c r="F3183" s="4"/>
      <c r="J3183" s="34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</row>
    <row r="3184" spans="1:58" s="1" customFormat="1">
      <c r="A3184" s="5"/>
      <c r="B3184" s="4"/>
      <c r="E3184" s="4"/>
      <c r="F3184" s="4"/>
      <c r="J3184" s="3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</row>
    <row r="3185" spans="1:58" s="1" customFormat="1">
      <c r="A3185" s="5"/>
      <c r="B3185" s="4"/>
      <c r="E3185" s="4"/>
      <c r="F3185" s="4"/>
      <c r="J3185" s="34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</row>
    <row r="3186" spans="1:58" s="1" customFormat="1">
      <c r="A3186" s="5"/>
      <c r="B3186" s="4"/>
      <c r="E3186" s="4"/>
      <c r="F3186" s="4"/>
      <c r="J3186" s="34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</row>
    <row r="3187" spans="1:58" s="1" customFormat="1">
      <c r="A3187" s="5"/>
      <c r="B3187" s="4"/>
      <c r="E3187" s="4"/>
      <c r="F3187" s="4"/>
      <c r="J3187" s="34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</row>
    <row r="3188" spans="1:58" s="1" customFormat="1">
      <c r="A3188" s="5"/>
      <c r="B3188" s="4"/>
      <c r="E3188" s="4"/>
      <c r="F3188" s="4"/>
      <c r="J3188" s="34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</row>
    <row r="3189" spans="1:58" s="1" customFormat="1">
      <c r="A3189" s="5"/>
      <c r="B3189" s="4"/>
      <c r="E3189" s="4"/>
      <c r="F3189" s="4"/>
      <c r="J3189" s="34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</row>
    <row r="3190" spans="1:58" s="1" customFormat="1">
      <c r="A3190" s="5"/>
      <c r="B3190" s="4"/>
      <c r="E3190" s="4"/>
      <c r="F3190" s="4"/>
      <c r="J3190" s="34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</row>
    <row r="3191" spans="1:58" s="1" customFormat="1">
      <c r="A3191" s="5"/>
      <c r="B3191" s="4"/>
      <c r="E3191" s="4"/>
      <c r="F3191" s="4"/>
      <c r="J3191" s="34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</row>
    <row r="3192" spans="1:58" s="1" customFormat="1">
      <c r="A3192" s="5"/>
      <c r="B3192" s="4"/>
      <c r="E3192" s="4"/>
      <c r="F3192" s="4"/>
      <c r="J3192" s="34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</row>
    <row r="3193" spans="1:58" s="1" customFormat="1">
      <c r="A3193" s="5"/>
      <c r="B3193" s="4"/>
      <c r="E3193" s="4"/>
      <c r="F3193" s="4"/>
      <c r="J3193" s="34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</row>
    <row r="3194" spans="1:58" s="1" customFormat="1">
      <c r="A3194" s="5"/>
      <c r="B3194" s="4"/>
      <c r="E3194" s="4"/>
      <c r="F3194" s="4"/>
      <c r="J3194" s="3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</row>
    <row r="3195" spans="1:58" s="1" customFormat="1">
      <c r="A3195" s="5"/>
      <c r="B3195" s="4"/>
      <c r="E3195" s="4"/>
      <c r="F3195" s="4"/>
      <c r="J3195" s="34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</row>
    <row r="3196" spans="1:58" s="1" customFormat="1">
      <c r="A3196" s="5"/>
      <c r="B3196" s="4"/>
      <c r="E3196" s="4"/>
      <c r="F3196" s="4"/>
      <c r="J3196" s="34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</row>
    <row r="3197" spans="1:58" s="1" customFormat="1">
      <c r="A3197" s="5"/>
      <c r="B3197" s="4"/>
      <c r="E3197" s="4"/>
      <c r="F3197" s="4"/>
      <c r="J3197" s="34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</row>
    <row r="3198" spans="1:58" s="1" customFormat="1">
      <c r="A3198" s="5"/>
      <c r="B3198" s="4"/>
      <c r="E3198" s="4"/>
      <c r="F3198" s="4"/>
      <c r="J3198" s="34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</row>
    <row r="3199" spans="1:58" s="1" customFormat="1">
      <c r="A3199" s="5"/>
      <c r="B3199" s="4"/>
      <c r="E3199" s="4"/>
      <c r="F3199" s="4"/>
      <c r="J3199" s="34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</row>
    <row r="3200" spans="1:58" s="1" customFormat="1">
      <c r="A3200" s="5"/>
      <c r="B3200" s="4"/>
      <c r="E3200" s="4"/>
      <c r="F3200" s="4"/>
      <c r="J3200" s="34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</row>
    <row r="3201" spans="1:58" s="1" customFormat="1">
      <c r="A3201" s="5"/>
      <c r="B3201" s="4"/>
      <c r="E3201" s="4"/>
      <c r="F3201" s="4"/>
      <c r="J3201" s="34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</row>
    <row r="3202" spans="1:58" s="1" customFormat="1">
      <c r="A3202" s="5"/>
      <c r="B3202" s="4"/>
      <c r="E3202" s="4"/>
      <c r="F3202" s="4"/>
      <c r="J3202" s="34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</row>
    <row r="3203" spans="1:58" s="1" customFormat="1">
      <c r="A3203" s="5"/>
      <c r="B3203" s="4"/>
      <c r="E3203" s="4"/>
      <c r="F3203" s="4"/>
      <c r="J3203" s="34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</row>
    <row r="3204" spans="1:58" s="1" customFormat="1">
      <c r="A3204" s="5"/>
      <c r="B3204" s="4"/>
      <c r="E3204" s="4"/>
      <c r="F3204" s="4"/>
      <c r="J3204" s="3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</row>
    <row r="3205" spans="1:58" s="1" customFormat="1">
      <c r="A3205" s="5"/>
      <c r="B3205" s="4"/>
      <c r="E3205" s="4"/>
      <c r="F3205" s="4"/>
      <c r="J3205" s="34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</row>
    <row r="3206" spans="1:58" s="1" customFormat="1">
      <c r="A3206" s="5"/>
      <c r="B3206" s="4"/>
      <c r="E3206" s="4"/>
      <c r="F3206" s="4"/>
      <c r="J3206" s="34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</row>
    <row r="3207" spans="1:58" s="1" customFormat="1">
      <c r="A3207" s="5"/>
      <c r="B3207" s="4"/>
      <c r="E3207" s="4"/>
      <c r="F3207" s="4"/>
      <c r="J3207" s="34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</row>
    <row r="3208" spans="1:58" s="1" customFormat="1">
      <c r="A3208" s="5"/>
      <c r="B3208" s="4"/>
      <c r="E3208" s="4"/>
      <c r="F3208" s="4"/>
      <c r="J3208" s="34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</row>
    <row r="3209" spans="1:58" s="1" customFormat="1">
      <c r="A3209" s="5"/>
      <c r="B3209" s="4"/>
      <c r="E3209" s="4"/>
      <c r="F3209" s="4"/>
      <c r="J3209" s="34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</row>
    <row r="3210" spans="1:58" s="1" customFormat="1">
      <c r="A3210" s="5"/>
      <c r="B3210" s="4"/>
      <c r="E3210" s="4"/>
      <c r="F3210" s="4"/>
      <c r="J3210" s="34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</row>
    <row r="3211" spans="1:58" s="1" customFormat="1">
      <c r="A3211" s="5"/>
      <c r="B3211" s="4"/>
      <c r="E3211" s="4"/>
      <c r="F3211" s="4"/>
      <c r="J3211" s="34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</row>
    <row r="3212" spans="1:58" s="1" customFormat="1">
      <c r="A3212" s="5"/>
      <c r="B3212" s="4"/>
      <c r="E3212" s="4"/>
      <c r="F3212" s="4"/>
      <c r="J3212" s="34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</row>
    <row r="3213" spans="1:58" s="1" customFormat="1">
      <c r="A3213" s="5"/>
      <c r="B3213" s="4"/>
      <c r="E3213" s="4"/>
      <c r="F3213" s="4"/>
      <c r="J3213" s="34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</row>
    <row r="3214" spans="1:58" s="1" customFormat="1">
      <c r="A3214" s="5"/>
      <c r="B3214" s="4"/>
      <c r="E3214" s="4"/>
      <c r="F3214" s="4"/>
      <c r="J3214" s="3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</row>
    <row r="3215" spans="1:58" s="1" customFormat="1">
      <c r="A3215" s="5"/>
      <c r="B3215" s="4"/>
      <c r="E3215" s="4"/>
      <c r="F3215" s="4"/>
      <c r="J3215" s="34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</row>
    <row r="3216" spans="1:58" s="1" customFormat="1">
      <c r="A3216" s="5"/>
      <c r="B3216" s="4"/>
      <c r="E3216" s="4"/>
      <c r="F3216" s="4"/>
      <c r="J3216" s="34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</row>
    <row r="3217" spans="1:58" s="1" customFormat="1">
      <c r="A3217" s="5"/>
      <c r="B3217" s="4"/>
      <c r="E3217" s="4"/>
      <c r="F3217" s="4"/>
      <c r="J3217" s="34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</row>
    <row r="3218" spans="1:58" s="1" customFormat="1">
      <c r="A3218" s="5"/>
      <c r="B3218" s="4"/>
      <c r="E3218" s="4"/>
      <c r="F3218" s="4"/>
      <c r="J3218" s="34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</row>
    <row r="3219" spans="1:58" s="1" customFormat="1">
      <c r="A3219" s="5"/>
      <c r="B3219" s="4"/>
      <c r="E3219" s="4"/>
      <c r="F3219" s="4"/>
      <c r="J3219" s="34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</row>
    <row r="3220" spans="1:58" s="1" customFormat="1">
      <c r="A3220" s="5"/>
      <c r="B3220" s="4"/>
      <c r="E3220" s="4"/>
      <c r="F3220" s="4"/>
      <c r="J3220" s="34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</row>
    <row r="3221" spans="1:58" s="1" customFormat="1">
      <c r="A3221" s="5"/>
      <c r="B3221" s="4"/>
      <c r="E3221" s="4"/>
      <c r="F3221" s="4"/>
      <c r="J3221" s="34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</row>
    <row r="3222" spans="1:58" s="1" customFormat="1">
      <c r="A3222" s="5"/>
      <c r="B3222" s="4"/>
      <c r="E3222" s="4"/>
      <c r="F3222" s="4"/>
      <c r="J3222" s="34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</row>
    <row r="3223" spans="1:58" s="1" customFormat="1">
      <c r="A3223" s="5"/>
      <c r="B3223" s="4"/>
      <c r="E3223" s="4"/>
      <c r="F3223" s="4"/>
      <c r="J3223" s="34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</row>
    <row r="3224" spans="1:58" s="1" customFormat="1">
      <c r="A3224" s="5"/>
      <c r="B3224" s="4"/>
      <c r="E3224" s="4"/>
      <c r="F3224" s="4"/>
      <c r="J3224" s="3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</row>
    <row r="3225" spans="1:58" s="1" customFormat="1">
      <c r="A3225" s="5"/>
      <c r="B3225" s="4"/>
      <c r="E3225" s="4"/>
      <c r="F3225" s="4"/>
      <c r="J3225" s="34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</row>
    <row r="3226" spans="1:58" s="1" customFormat="1">
      <c r="A3226" s="5"/>
      <c r="B3226" s="4"/>
      <c r="E3226" s="4"/>
      <c r="F3226" s="4"/>
      <c r="J3226" s="34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</row>
    <row r="3227" spans="1:58" s="1" customFormat="1">
      <c r="A3227" s="5"/>
      <c r="B3227" s="4"/>
      <c r="E3227" s="4"/>
      <c r="F3227" s="4"/>
      <c r="J3227" s="34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</row>
    <row r="3228" spans="1:58" s="1" customFormat="1">
      <c r="A3228" s="5"/>
      <c r="B3228" s="4"/>
      <c r="E3228" s="4"/>
      <c r="F3228" s="4"/>
      <c r="J3228" s="34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</row>
    <row r="3229" spans="1:58" s="1" customFormat="1">
      <c r="A3229" s="5"/>
      <c r="B3229" s="4"/>
      <c r="E3229" s="4"/>
      <c r="F3229" s="4"/>
      <c r="J3229" s="34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</row>
    <row r="3230" spans="1:58" s="1" customFormat="1">
      <c r="A3230" s="5"/>
      <c r="B3230" s="4"/>
      <c r="E3230" s="4"/>
      <c r="F3230" s="4"/>
      <c r="J3230" s="34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</row>
    <row r="3231" spans="1:58" s="1" customFormat="1">
      <c r="A3231" s="5"/>
      <c r="B3231" s="4"/>
      <c r="E3231" s="4"/>
      <c r="F3231" s="4"/>
      <c r="J3231" s="34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</row>
    <row r="3232" spans="1:58" s="1" customFormat="1">
      <c r="A3232" s="5"/>
      <c r="B3232" s="4"/>
      <c r="E3232" s="4"/>
      <c r="F3232" s="4"/>
      <c r="J3232" s="34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</row>
    <row r="3233" spans="1:58" s="1" customFormat="1">
      <c r="A3233" s="5"/>
      <c r="B3233" s="4"/>
      <c r="E3233" s="4"/>
      <c r="F3233" s="4"/>
      <c r="J3233" s="34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</row>
    <row r="3234" spans="1:58" s="1" customFormat="1">
      <c r="A3234" s="5"/>
      <c r="B3234" s="4"/>
      <c r="E3234" s="4"/>
      <c r="F3234" s="4"/>
      <c r="J3234" s="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</row>
    <row r="3235" spans="1:58" s="1" customFormat="1">
      <c r="A3235" s="5"/>
      <c r="B3235" s="4"/>
      <c r="E3235" s="4"/>
      <c r="F3235" s="4"/>
      <c r="J3235" s="34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</row>
    <row r="3236" spans="1:58" s="1" customFormat="1">
      <c r="A3236" s="5"/>
      <c r="B3236" s="4"/>
      <c r="E3236" s="4"/>
      <c r="F3236" s="4"/>
      <c r="J3236" s="34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</row>
    <row r="3237" spans="1:58" s="1" customFormat="1">
      <c r="A3237" s="5"/>
      <c r="B3237" s="4"/>
      <c r="E3237" s="4"/>
      <c r="F3237" s="4"/>
      <c r="J3237" s="34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</row>
    <row r="3238" spans="1:58" s="1" customFormat="1">
      <c r="A3238" s="5"/>
      <c r="B3238" s="4"/>
      <c r="E3238" s="4"/>
      <c r="F3238" s="4"/>
      <c r="J3238" s="34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</row>
    <row r="3239" spans="1:58" s="1" customFormat="1">
      <c r="A3239" s="5"/>
      <c r="B3239" s="4"/>
      <c r="E3239" s="4"/>
      <c r="F3239" s="4"/>
      <c r="J3239" s="34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</row>
    <row r="3240" spans="1:58" s="1" customFormat="1">
      <c r="A3240" s="5"/>
      <c r="B3240" s="4"/>
      <c r="E3240" s="4"/>
      <c r="F3240" s="4"/>
      <c r="J3240" s="34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</row>
    <row r="3241" spans="1:58" s="1" customFormat="1">
      <c r="A3241" s="5"/>
      <c r="B3241" s="4"/>
      <c r="E3241" s="4"/>
      <c r="F3241" s="4"/>
      <c r="J3241" s="34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</row>
    <row r="3242" spans="1:58" s="1" customFormat="1">
      <c r="A3242" s="5"/>
      <c r="B3242" s="4"/>
      <c r="E3242" s="4"/>
      <c r="F3242" s="4"/>
      <c r="J3242" s="34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</row>
    <row r="3243" spans="1:58" s="1" customFormat="1">
      <c r="A3243" s="5"/>
      <c r="B3243" s="4"/>
      <c r="E3243" s="4"/>
      <c r="F3243" s="4"/>
      <c r="J3243" s="34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</row>
    <row r="3244" spans="1:58" s="1" customFormat="1">
      <c r="A3244" s="5"/>
      <c r="B3244" s="4"/>
      <c r="E3244" s="4"/>
      <c r="F3244" s="4"/>
      <c r="J3244" s="3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</row>
    <row r="3245" spans="1:58" s="1" customFormat="1">
      <c r="A3245" s="5"/>
      <c r="B3245" s="4"/>
      <c r="E3245" s="4"/>
      <c r="F3245" s="4"/>
      <c r="J3245" s="34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</row>
    <row r="3246" spans="1:58" s="1" customFormat="1">
      <c r="A3246" s="5"/>
      <c r="B3246" s="4"/>
      <c r="E3246" s="4"/>
      <c r="F3246" s="4"/>
      <c r="J3246" s="34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</row>
    <row r="3247" spans="1:58" s="1" customFormat="1">
      <c r="A3247" s="5"/>
      <c r="B3247" s="4"/>
      <c r="E3247" s="4"/>
      <c r="F3247" s="4"/>
      <c r="J3247" s="34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</row>
    <row r="3248" spans="1:58" s="1" customFormat="1">
      <c r="A3248" s="5"/>
      <c r="B3248" s="4"/>
      <c r="E3248" s="4"/>
      <c r="F3248" s="4"/>
      <c r="J3248" s="34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</row>
    <row r="3249" spans="1:58" s="1" customFormat="1">
      <c r="A3249" s="5"/>
      <c r="B3249" s="4"/>
      <c r="E3249" s="4"/>
      <c r="F3249" s="4"/>
      <c r="J3249" s="34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</row>
    <row r="3250" spans="1:58" s="1" customFormat="1">
      <c r="A3250" s="5"/>
      <c r="B3250" s="4"/>
      <c r="E3250" s="4"/>
      <c r="F3250" s="4"/>
      <c r="J3250" s="34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</row>
    <row r="3251" spans="1:58" s="1" customFormat="1">
      <c r="A3251" s="5"/>
      <c r="B3251" s="4"/>
      <c r="E3251" s="4"/>
      <c r="F3251" s="4"/>
      <c r="J3251" s="34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</row>
    <row r="3252" spans="1:58" s="1" customFormat="1">
      <c r="A3252" s="5"/>
      <c r="B3252" s="4"/>
      <c r="E3252" s="4"/>
      <c r="F3252" s="4"/>
      <c r="J3252" s="34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</row>
    <row r="3253" spans="1:58" s="1" customFormat="1">
      <c r="A3253" s="5"/>
      <c r="B3253" s="4"/>
      <c r="E3253" s="4"/>
      <c r="F3253" s="4"/>
      <c r="J3253" s="34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</row>
    <row r="3254" spans="1:58" s="1" customFormat="1">
      <c r="A3254" s="5"/>
      <c r="B3254" s="4"/>
      <c r="E3254" s="4"/>
      <c r="F3254" s="4"/>
      <c r="J3254" s="3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</row>
    <row r="3255" spans="1:58" s="1" customFormat="1">
      <c r="A3255" s="5"/>
      <c r="B3255" s="4"/>
      <c r="E3255" s="4"/>
      <c r="F3255" s="4"/>
      <c r="J3255" s="34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</row>
    <row r="3256" spans="1:58" s="1" customFormat="1">
      <c r="A3256" s="5"/>
      <c r="B3256" s="4"/>
      <c r="E3256" s="4"/>
      <c r="F3256" s="4"/>
      <c r="J3256" s="34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</row>
    <row r="3257" spans="1:58" s="1" customFormat="1">
      <c r="A3257" s="5"/>
      <c r="B3257" s="4"/>
      <c r="E3257" s="4"/>
      <c r="F3257" s="4"/>
      <c r="J3257" s="34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</row>
    <row r="3258" spans="1:58" s="1" customFormat="1">
      <c r="A3258" s="5"/>
      <c r="B3258" s="4"/>
      <c r="E3258" s="4"/>
      <c r="F3258" s="4"/>
      <c r="J3258" s="34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</row>
    <row r="3259" spans="1:58" s="1" customFormat="1">
      <c r="A3259" s="5"/>
      <c r="B3259" s="4"/>
      <c r="E3259" s="4"/>
      <c r="F3259" s="4"/>
      <c r="J3259" s="34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</row>
    <row r="3260" spans="1:58" s="1" customFormat="1">
      <c r="A3260" s="5"/>
      <c r="B3260" s="4"/>
      <c r="E3260" s="4"/>
      <c r="F3260" s="4"/>
      <c r="J3260" s="34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</row>
    <row r="3261" spans="1:58" s="1" customFormat="1">
      <c r="A3261" s="5"/>
      <c r="B3261" s="4"/>
      <c r="E3261" s="4"/>
      <c r="F3261" s="4"/>
      <c r="J3261" s="34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</row>
    <row r="3262" spans="1:58" s="1" customFormat="1">
      <c r="A3262" s="5"/>
      <c r="B3262" s="4"/>
      <c r="E3262" s="4"/>
      <c r="F3262" s="4"/>
      <c r="J3262" s="34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</row>
    <row r="3263" spans="1:58" s="1" customFormat="1">
      <c r="A3263" s="5"/>
      <c r="B3263" s="4"/>
      <c r="E3263" s="4"/>
      <c r="F3263" s="4"/>
      <c r="J3263" s="34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</row>
    <row r="3264" spans="1:58" s="1" customFormat="1">
      <c r="A3264" s="5"/>
      <c r="B3264" s="4"/>
      <c r="E3264" s="4"/>
      <c r="F3264" s="4"/>
      <c r="J3264" s="3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</row>
    <row r="3265" spans="1:58" s="1" customFormat="1">
      <c r="A3265" s="5"/>
      <c r="B3265" s="4"/>
      <c r="E3265" s="4"/>
      <c r="F3265" s="4"/>
      <c r="J3265" s="34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</row>
    <row r="3266" spans="1:58" s="1" customFormat="1">
      <c r="A3266" s="5"/>
      <c r="B3266" s="4"/>
      <c r="E3266" s="4"/>
      <c r="F3266" s="4"/>
      <c r="J3266" s="34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</row>
    <row r="3267" spans="1:58" s="1" customFormat="1">
      <c r="A3267" s="5"/>
      <c r="B3267" s="4"/>
      <c r="E3267" s="4"/>
      <c r="F3267" s="4"/>
      <c r="J3267" s="34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</row>
    <row r="3268" spans="1:58" s="1" customFormat="1">
      <c r="A3268" s="5"/>
      <c r="B3268" s="4"/>
      <c r="E3268" s="4"/>
      <c r="F3268" s="4"/>
      <c r="J3268" s="34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</row>
    <row r="3269" spans="1:58" s="1" customFormat="1">
      <c r="A3269" s="5"/>
      <c r="B3269" s="4"/>
      <c r="E3269" s="4"/>
      <c r="F3269" s="4"/>
      <c r="J3269" s="34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</row>
    <row r="3270" spans="1:58" s="1" customFormat="1">
      <c r="A3270" s="5"/>
      <c r="B3270" s="4"/>
      <c r="E3270" s="4"/>
      <c r="F3270" s="4"/>
      <c r="J3270" s="34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</row>
    <row r="3271" spans="1:58" s="1" customFormat="1">
      <c r="A3271" s="5"/>
      <c r="B3271" s="4"/>
      <c r="E3271" s="4"/>
      <c r="F3271" s="4"/>
      <c r="J3271" s="34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</row>
    <row r="3272" spans="1:58" s="1" customFormat="1">
      <c r="A3272" s="5"/>
      <c r="B3272" s="4"/>
      <c r="E3272" s="4"/>
      <c r="F3272" s="4"/>
      <c r="J3272" s="34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</row>
    <row r="3273" spans="1:58" s="1" customFormat="1">
      <c r="A3273" s="5"/>
      <c r="B3273" s="4"/>
      <c r="E3273" s="4"/>
      <c r="F3273" s="4"/>
      <c r="J3273" s="34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</row>
    <row r="3274" spans="1:58" s="1" customFormat="1">
      <c r="A3274" s="5"/>
      <c r="B3274" s="4"/>
      <c r="E3274" s="4"/>
      <c r="F3274" s="4"/>
      <c r="J3274" s="3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</row>
    <row r="3275" spans="1:58" s="1" customFormat="1">
      <c r="A3275" s="5"/>
      <c r="B3275" s="4"/>
      <c r="E3275" s="4"/>
      <c r="F3275" s="4"/>
      <c r="J3275" s="34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</row>
    <row r="3276" spans="1:58" s="1" customFormat="1">
      <c r="A3276" s="5"/>
      <c r="B3276" s="4"/>
      <c r="E3276" s="4"/>
      <c r="F3276" s="4"/>
      <c r="J3276" s="34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</row>
    <row r="3277" spans="1:58" s="1" customFormat="1">
      <c r="A3277" s="5"/>
      <c r="B3277" s="4"/>
      <c r="E3277" s="4"/>
      <c r="F3277" s="4"/>
      <c r="J3277" s="34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</row>
    <row r="3278" spans="1:58" s="1" customFormat="1">
      <c r="A3278" s="5"/>
      <c r="B3278" s="4"/>
      <c r="E3278" s="4"/>
      <c r="F3278" s="4"/>
      <c r="J3278" s="34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</row>
    <row r="3279" spans="1:58" s="1" customFormat="1">
      <c r="A3279" s="5"/>
      <c r="B3279" s="4"/>
      <c r="E3279" s="4"/>
      <c r="F3279" s="4"/>
      <c r="J3279" s="34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</row>
    <row r="3280" spans="1:58" s="1" customFormat="1">
      <c r="A3280" s="5"/>
      <c r="B3280" s="4"/>
      <c r="E3280" s="4"/>
      <c r="F3280" s="4"/>
      <c r="J3280" s="34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</row>
    <row r="3281" spans="1:58" s="1" customFormat="1">
      <c r="A3281" s="5"/>
      <c r="B3281" s="4"/>
      <c r="E3281" s="4"/>
      <c r="F3281" s="4"/>
      <c r="J3281" s="34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</row>
    <row r="3282" spans="1:58" s="1" customFormat="1">
      <c r="A3282" s="5"/>
      <c r="B3282" s="4"/>
      <c r="E3282" s="4"/>
      <c r="F3282" s="4"/>
      <c r="J3282" s="34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</row>
    <row r="3283" spans="1:58" s="1" customFormat="1">
      <c r="A3283" s="5"/>
      <c r="B3283" s="4"/>
      <c r="E3283" s="4"/>
      <c r="F3283" s="4"/>
      <c r="J3283" s="34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</row>
    <row r="3284" spans="1:58" s="1" customFormat="1">
      <c r="A3284" s="5"/>
      <c r="B3284" s="4"/>
      <c r="E3284" s="4"/>
      <c r="F3284" s="4"/>
      <c r="J3284" s="3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</row>
    <row r="3285" spans="1:58" s="1" customFormat="1">
      <c r="A3285" s="5"/>
      <c r="B3285" s="4"/>
      <c r="E3285" s="4"/>
      <c r="F3285" s="4"/>
      <c r="J3285" s="34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</row>
    <row r="3286" spans="1:58" s="1" customFormat="1">
      <c r="A3286" s="5"/>
      <c r="B3286" s="4"/>
      <c r="E3286" s="4"/>
      <c r="F3286" s="4"/>
      <c r="J3286" s="34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</row>
    <row r="3287" spans="1:58" s="1" customFormat="1">
      <c r="A3287" s="5"/>
      <c r="B3287" s="4"/>
      <c r="E3287" s="4"/>
      <c r="F3287" s="4"/>
      <c r="J3287" s="34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</row>
    <row r="3288" spans="1:58" s="1" customFormat="1">
      <c r="A3288" s="5"/>
      <c r="B3288" s="4"/>
      <c r="E3288" s="4"/>
      <c r="F3288" s="4"/>
      <c r="J3288" s="34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</row>
    <row r="3289" spans="1:58" s="1" customFormat="1">
      <c r="A3289" s="5"/>
      <c r="B3289" s="4"/>
      <c r="E3289" s="4"/>
      <c r="F3289" s="4"/>
      <c r="J3289" s="34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</row>
    <row r="3290" spans="1:58" s="1" customFormat="1">
      <c r="A3290" s="5"/>
      <c r="B3290" s="4"/>
      <c r="E3290" s="4"/>
      <c r="F3290" s="4"/>
      <c r="J3290" s="34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</row>
    <row r="3291" spans="1:58" s="1" customFormat="1">
      <c r="A3291" s="5"/>
      <c r="B3291" s="4"/>
      <c r="E3291" s="4"/>
      <c r="F3291" s="4"/>
      <c r="J3291" s="34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</row>
    <row r="3292" spans="1:58" s="1" customFormat="1">
      <c r="A3292" s="5"/>
      <c r="B3292" s="4"/>
      <c r="E3292" s="4"/>
      <c r="F3292" s="4"/>
      <c r="J3292" s="34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</row>
    <row r="3293" spans="1:58" s="1" customFormat="1">
      <c r="A3293" s="5"/>
      <c r="B3293" s="4"/>
      <c r="E3293" s="4"/>
      <c r="F3293" s="4"/>
      <c r="J3293" s="34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</row>
    <row r="3294" spans="1:58" s="1" customFormat="1">
      <c r="A3294" s="5"/>
      <c r="B3294" s="4"/>
      <c r="E3294" s="4"/>
      <c r="F3294" s="4"/>
      <c r="J3294" s="3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</row>
    <row r="3295" spans="1:58" s="1" customFormat="1">
      <c r="A3295" s="5"/>
      <c r="B3295" s="4"/>
      <c r="E3295" s="4"/>
      <c r="F3295" s="4"/>
      <c r="J3295" s="34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</row>
    <row r="3296" spans="1:58" s="1" customFormat="1">
      <c r="A3296" s="5"/>
      <c r="B3296" s="4"/>
      <c r="E3296" s="4"/>
      <c r="F3296" s="4"/>
      <c r="J3296" s="34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</row>
    <row r="3297" spans="1:58" s="1" customFormat="1">
      <c r="A3297" s="5"/>
      <c r="B3297" s="4"/>
      <c r="E3297" s="4"/>
      <c r="F3297" s="4"/>
      <c r="J3297" s="34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</row>
    <row r="3298" spans="1:58" s="1" customFormat="1">
      <c r="A3298" s="5"/>
      <c r="B3298" s="4"/>
      <c r="E3298" s="4"/>
      <c r="F3298" s="4"/>
      <c r="J3298" s="34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</row>
    <row r="3299" spans="1:58" s="1" customFormat="1">
      <c r="A3299" s="5"/>
      <c r="B3299" s="4"/>
      <c r="E3299" s="4"/>
      <c r="F3299" s="4"/>
      <c r="J3299" s="34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</row>
    <row r="3300" spans="1:58" s="1" customFormat="1">
      <c r="A3300" s="5"/>
      <c r="B3300" s="4"/>
      <c r="E3300" s="4"/>
      <c r="F3300" s="4"/>
      <c r="J3300" s="34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</row>
    <row r="3301" spans="1:58" s="1" customFormat="1">
      <c r="A3301" s="5"/>
      <c r="B3301" s="4"/>
      <c r="E3301" s="4"/>
      <c r="F3301" s="4"/>
      <c r="J3301" s="34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</row>
    <row r="3302" spans="1:58" s="1" customFormat="1">
      <c r="A3302" s="5"/>
      <c r="B3302" s="4"/>
      <c r="E3302" s="4"/>
      <c r="F3302" s="4"/>
      <c r="J3302" s="34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</row>
    <row r="3303" spans="1:58" s="1" customFormat="1">
      <c r="A3303" s="5"/>
      <c r="B3303" s="4"/>
      <c r="E3303" s="4"/>
      <c r="F3303" s="4"/>
      <c r="J3303" s="34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</row>
    <row r="3304" spans="1:58" s="1" customFormat="1">
      <c r="A3304" s="5"/>
      <c r="B3304" s="4"/>
      <c r="E3304" s="4"/>
      <c r="F3304" s="4"/>
      <c r="J3304" s="3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</row>
    <row r="3305" spans="1:58" s="1" customFormat="1">
      <c r="A3305" s="5"/>
      <c r="B3305" s="4"/>
      <c r="E3305" s="4"/>
      <c r="F3305" s="4"/>
      <c r="J3305" s="34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</row>
    <row r="3306" spans="1:58" s="1" customFormat="1">
      <c r="A3306" s="5"/>
      <c r="B3306" s="4"/>
      <c r="E3306" s="4"/>
      <c r="F3306" s="4"/>
      <c r="J3306" s="34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</row>
    <row r="3307" spans="1:58" s="1" customFormat="1">
      <c r="A3307" s="5"/>
      <c r="B3307" s="4"/>
      <c r="E3307" s="4"/>
      <c r="F3307" s="4"/>
      <c r="J3307" s="34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</row>
    <row r="3308" spans="1:58" s="1" customFormat="1">
      <c r="A3308" s="5"/>
      <c r="B3308" s="4"/>
      <c r="E3308" s="4"/>
      <c r="F3308" s="4"/>
      <c r="J3308" s="34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</row>
    <row r="3309" spans="1:58" s="1" customFormat="1">
      <c r="A3309" s="5"/>
      <c r="B3309" s="4"/>
      <c r="E3309" s="4"/>
      <c r="F3309" s="4"/>
      <c r="J3309" s="34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</row>
    <row r="3310" spans="1:58" s="1" customFormat="1">
      <c r="A3310" s="5"/>
      <c r="B3310" s="4"/>
      <c r="E3310" s="4"/>
      <c r="F3310" s="4"/>
      <c r="J3310" s="34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</row>
    <row r="3311" spans="1:58" s="1" customFormat="1">
      <c r="A3311" s="5"/>
      <c r="B3311" s="4"/>
      <c r="E3311" s="4"/>
      <c r="F3311" s="4"/>
      <c r="J3311" s="34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</row>
    <row r="3312" spans="1:58" s="1" customFormat="1">
      <c r="A3312" s="5"/>
      <c r="B3312" s="4"/>
      <c r="E3312" s="4"/>
      <c r="F3312" s="4"/>
      <c r="J3312" s="34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</row>
    <row r="3313" spans="1:58" s="1" customFormat="1">
      <c r="A3313" s="5"/>
      <c r="B3313" s="4"/>
      <c r="E3313" s="4"/>
      <c r="F3313" s="4"/>
      <c r="J3313" s="34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</row>
    <row r="3314" spans="1:58" s="1" customFormat="1">
      <c r="A3314" s="5"/>
      <c r="B3314" s="4"/>
      <c r="E3314" s="4"/>
      <c r="F3314" s="4"/>
      <c r="J3314" s="3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</row>
    <row r="3315" spans="1:58" s="1" customFormat="1">
      <c r="A3315" s="5"/>
      <c r="B3315" s="4"/>
      <c r="E3315" s="4"/>
      <c r="F3315" s="4"/>
      <c r="J3315" s="34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</row>
    <row r="3316" spans="1:58" s="1" customFormat="1">
      <c r="A3316" s="5"/>
      <c r="B3316" s="4"/>
      <c r="E3316" s="4"/>
      <c r="F3316" s="4"/>
      <c r="J3316" s="34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</row>
    <row r="3317" spans="1:58" s="1" customFormat="1">
      <c r="A3317" s="5"/>
      <c r="B3317" s="4"/>
      <c r="E3317" s="4"/>
      <c r="F3317" s="4"/>
      <c r="J3317" s="34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</row>
    <row r="3318" spans="1:58" s="1" customFormat="1">
      <c r="A3318" s="5"/>
      <c r="B3318" s="4"/>
      <c r="E3318" s="4"/>
      <c r="F3318" s="4"/>
      <c r="J3318" s="34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</row>
    <row r="3319" spans="1:58" s="1" customFormat="1">
      <c r="A3319" s="5"/>
      <c r="B3319" s="4"/>
      <c r="E3319" s="4"/>
      <c r="F3319" s="4"/>
      <c r="J3319" s="34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</row>
    <row r="3320" spans="1:58" s="1" customFormat="1">
      <c r="A3320" s="5"/>
      <c r="B3320" s="4"/>
      <c r="E3320" s="4"/>
      <c r="F3320" s="4"/>
      <c r="J3320" s="34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</row>
    <row r="3321" spans="1:58" s="1" customFormat="1">
      <c r="A3321" s="5"/>
      <c r="B3321" s="4"/>
      <c r="E3321" s="4"/>
      <c r="F3321" s="4"/>
      <c r="J3321" s="34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</row>
    <row r="3322" spans="1:58" s="1" customFormat="1">
      <c r="A3322" s="5"/>
      <c r="B3322" s="4"/>
      <c r="E3322" s="4"/>
      <c r="F3322" s="4"/>
      <c r="J3322" s="34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</row>
    <row r="3323" spans="1:58" s="1" customFormat="1">
      <c r="A3323" s="5"/>
      <c r="B3323" s="4"/>
      <c r="E3323" s="4"/>
      <c r="F3323" s="4"/>
      <c r="J3323" s="34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</row>
    <row r="3324" spans="1:58" s="1" customFormat="1">
      <c r="A3324" s="5"/>
      <c r="B3324" s="4"/>
      <c r="E3324" s="4"/>
      <c r="F3324" s="4"/>
      <c r="J3324" s="3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</row>
    <row r="3325" spans="1:58" s="1" customFormat="1">
      <c r="A3325" s="5"/>
      <c r="B3325" s="4"/>
      <c r="E3325" s="4"/>
      <c r="F3325" s="4"/>
      <c r="J3325" s="34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</row>
    <row r="3326" spans="1:58" s="1" customFormat="1">
      <c r="A3326" s="5"/>
      <c r="B3326" s="4"/>
      <c r="E3326" s="4"/>
      <c r="F3326" s="4"/>
      <c r="J3326" s="34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</row>
    <row r="3327" spans="1:58" s="1" customFormat="1">
      <c r="A3327" s="5"/>
      <c r="B3327" s="4"/>
      <c r="E3327" s="4"/>
      <c r="F3327" s="4"/>
      <c r="J3327" s="34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</row>
    <row r="3328" spans="1:58" s="1" customFormat="1">
      <c r="A3328" s="5"/>
      <c r="B3328" s="4"/>
      <c r="E3328" s="4"/>
      <c r="F3328" s="4"/>
      <c r="J3328" s="34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</row>
    <row r="3329" spans="1:58" s="1" customFormat="1">
      <c r="A3329" s="5"/>
      <c r="B3329" s="4"/>
      <c r="E3329" s="4"/>
      <c r="F3329" s="4"/>
      <c r="J3329" s="34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</row>
    <row r="3330" spans="1:58" s="1" customFormat="1">
      <c r="A3330" s="5"/>
      <c r="B3330" s="4"/>
      <c r="E3330" s="4"/>
      <c r="F3330" s="4"/>
      <c r="J3330" s="34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</row>
    <row r="3331" spans="1:58" s="1" customFormat="1">
      <c r="A3331" s="5"/>
      <c r="B3331" s="4"/>
      <c r="E3331" s="4"/>
      <c r="F3331" s="4"/>
      <c r="J3331" s="34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</row>
    <row r="3332" spans="1:58" s="1" customFormat="1">
      <c r="A3332" s="5"/>
      <c r="B3332" s="4"/>
      <c r="E3332" s="4"/>
      <c r="F3332" s="4"/>
      <c r="J3332" s="34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</row>
    <row r="3333" spans="1:58" s="1" customFormat="1">
      <c r="A3333" s="5"/>
      <c r="B3333" s="4"/>
      <c r="E3333" s="4"/>
      <c r="F3333" s="4"/>
      <c r="J3333" s="34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</row>
    <row r="3334" spans="1:58" s="1" customFormat="1">
      <c r="A3334" s="5"/>
      <c r="B3334" s="4"/>
      <c r="E3334" s="4"/>
      <c r="F3334" s="4"/>
      <c r="J3334" s="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</row>
    <row r="3335" spans="1:58" s="1" customFormat="1">
      <c r="A3335" s="5"/>
      <c r="B3335" s="4"/>
      <c r="E3335" s="4"/>
      <c r="F3335" s="4"/>
      <c r="J3335" s="34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</row>
    <row r="3336" spans="1:58" s="1" customFormat="1">
      <c r="A3336" s="5"/>
      <c r="B3336" s="4"/>
      <c r="E3336" s="4"/>
      <c r="F3336" s="4"/>
      <c r="J3336" s="34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</row>
    <row r="3337" spans="1:58" s="1" customFormat="1">
      <c r="A3337" s="5"/>
      <c r="B3337" s="4"/>
      <c r="E3337" s="4"/>
      <c r="F3337" s="4"/>
      <c r="J3337" s="34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</row>
    <row r="3338" spans="1:58" s="1" customFormat="1">
      <c r="A3338" s="5"/>
      <c r="B3338" s="4"/>
      <c r="E3338" s="4"/>
      <c r="F3338" s="4"/>
      <c r="J3338" s="34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</row>
    <row r="3339" spans="1:58" s="1" customFormat="1">
      <c r="A3339" s="5"/>
      <c r="B3339" s="4"/>
      <c r="E3339" s="4"/>
      <c r="F3339" s="4"/>
      <c r="J3339" s="34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</row>
    <row r="3340" spans="1:58" s="1" customFormat="1">
      <c r="A3340" s="5"/>
      <c r="B3340" s="4"/>
      <c r="E3340" s="4"/>
      <c r="F3340" s="4"/>
      <c r="J3340" s="34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</row>
    <row r="3341" spans="1:58" s="1" customFormat="1">
      <c r="A3341" s="5"/>
      <c r="B3341" s="4"/>
      <c r="E3341" s="4"/>
      <c r="F3341" s="4"/>
      <c r="J3341" s="34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</row>
    <row r="3342" spans="1:58" s="1" customFormat="1">
      <c r="A3342" s="5"/>
      <c r="B3342" s="4"/>
      <c r="E3342" s="4"/>
      <c r="F3342" s="4"/>
      <c r="J3342" s="34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</row>
    <row r="3343" spans="1:58" s="1" customFormat="1">
      <c r="A3343" s="5"/>
      <c r="B3343" s="4"/>
      <c r="E3343" s="4"/>
      <c r="F3343" s="4"/>
      <c r="J3343" s="34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</row>
    <row r="3344" spans="1:58" s="1" customFormat="1">
      <c r="A3344" s="5"/>
      <c r="B3344" s="4"/>
      <c r="E3344" s="4"/>
      <c r="F3344" s="4"/>
      <c r="J3344" s="3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</row>
    <row r="3345" spans="1:58" s="1" customFormat="1">
      <c r="A3345" s="5"/>
      <c r="B3345" s="4"/>
      <c r="E3345" s="4"/>
      <c r="F3345" s="4"/>
      <c r="J3345" s="34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</row>
    <row r="3346" spans="1:58" s="1" customFormat="1">
      <c r="A3346" s="5"/>
      <c r="B3346" s="4"/>
      <c r="E3346" s="4"/>
      <c r="F3346" s="4"/>
      <c r="J3346" s="34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</row>
    <row r="3347" spans="1:58" s="1" customFormat="1">
      <c r="A3347" s="5"/>
      <c r="B3347" s="4"/>
      <c r="E3347" s="4"/>
      <c r="F3347" s="4"/>
      <c r="J3347" s="34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</row>
    <row r="3348" spans="1:58" s="1" customFormat="1">
      <c r="A3348" s="5"/>
      <c r="B3348" s="4"/>
      <c r="E3348" s="4"/>
      <c r="F3348" s="4"/>
      <c r="J3348" s="34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</row>
    <row r="3349" spans="1:58" s="1" customFormat="1">
      <c r="A3349" s="5"/>
      <c r="B3349" s="4"/>
      <c r="E3349" s="4"/>
      <c r="F3349" s="4"/>
      <c r="J3349" s="34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</row>
    <row r="3350" spans="1:58" s="1" customFormat="1">
      <c r="A3350" s="5"/>
      <c r="B3350" s="4"/>
      <c r="E3350" s="4"/>
      <c r="F3350" s="4"/>
      <c r="J3350" s="34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</row>
    <row r="3351" spans="1:58" s="1" customFormat="1">
      <c r="A3351" s="5"/>
      <c r="B3351" s="4"/>
      <c r="E3351" s="4"/>
      <c r="F3351" s="4"/>
      <c r="J3351" s="34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</row>
    <row r="3352" spans="1:58" s="1" customFormat="1">
      <c r="A3352" s="5"/>
      <c r="B3352" s="4"/>
      <c r="E3352" s="4"/>
      <c r="F3352" s="4"/>
      <c r="J3352" s="34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</row>
    <row r="3353" spans="1:58" s="1" customFormat="1">
      <c r="A3353" s="5"/>
      <c r="B3353" s="4"/>
      <c r="E3353" s="4"/>
      <c r="F3353" s="4"/>
      <c r="J3353" s="34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</row>
    <row r="3354" spans="1:58" s="1" customFormat="1">
      <c r="A3354" s="5"/>
      <c r="B3354" s="4"/>
      <c r="E3354" s="4"/>
      <c r="F3354" s="4"/>
      <c r="J3354" s="3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</row>
    <row r="3355" spans="1:58" s="1" customFormat="1">
      <c r="A3355" s="5"/>
      <c r="B3355" s="4"/>
      <c r="E3355" s="4"/>
      <c r="F3355" s="4"/>
      <c r="J3355" s="34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</row>
    <row r="3356" spans="1:58" s="1" customFormat="1">
      <c r="A3356" s="5"/>
      <c r="B3356" s="4"/>
      <c r="E3356" s="4"/>
      <c r="F3356" s="4"/>
      <c r="J3356" s="34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</row>
    <row r="3357" spans="1:58" s="1" customFormat="1">
      <c r="A3357" s="5"/>
      <c r="B3357" s="4"/>
      <c r="E3357" s="4"/>
      <c r="F3357" s="4"/>
      <c r="J3357" s="34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</row>
    <row r="3358" spans="1:58" s="1" customFormat="1">
      <c r="A3358" s="5"/>
      <c r="B3358" s="4"/>
      <c r="E3358" s="4"/>
      <c r="F3358" s="4"/>
      <c r="J3358" s="34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</row>
    <row r="3359" spans="1:58" s="1" customFormat="1">
      <c r="A3359" s="5"/>
      <c r="B3359" s="4"/>
      <c r="E3359" s="4"/>
      <c r="F3359" s="4"/>
      <c r="J3359" s="34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</row>
    <row r="3360" spans="1:58" s="1" customFormat="1">
      <c r="A3360" s="5"/>
      <c r="B3360" s="4"/>
      <c r="E3360" s="4"/>
      <c r="F3360" s="4"/>
      <c r="J3360" s="34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</row>
    <row r="3361" spans="1:58" s="1" customFormat="1">
      <c r="A3361" s="5"/>
      <c r="B3361" s="4"/>
      <c r="E3361" s="4"/>
      <c r="F3361" s="4"/>
      <c r="J3361" s="34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</row>
    <row r="3362" spans="1:58" s="1" customFormat="1">
      <c r="A3362" s="5"/>
      <c r="B3362" s="4"/>
      <c r="E3362" s="4"/>
      <c r="F3362" s="4"/>
      <c r="J3362" s="34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</row>
    <row r="3363" spans="1:58" s="1" customFormat="1">
      <c r="A3363" s="5"/>
      <c r="B3363" s="4"/>
      <c r="E3363" s="4"/>
      <c r="F3363" s="4"/>
      <c r="J3363" s="34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</row>
    <row r="3364" spans="1:58" s="1" customFormat="1">
      <c r="A3364" s="5"/>
      <c r="B3364" s="4"/>
      <c r="E3364" s="4"/>
      <c r="F3364" s="4"/>
      <c r="J3364" s="3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</row>
    <row r="3365" spans="1:58" s="1" customFormat="1">
      <c r="A3365" s="5"/>
      <c r="B3365" s="4"/>
      <c r="E3365" s="4"/>
      <c r="F3365" s="4"/>
      <c r="J3365" s="34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</row>
    <row r="3366" spans="1:58" s="1" customFormat="1">
      <c r="A3366" s="5"/>
      <c r="B3366" s="4"/>
      <c r="E3366" s="4"/>
      <c r="F3366" s="4"/>
      <c r="J3366" s="34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</row>
    <row r="3367" spans="1:58" s="1" customFormat="1">
      <c r="A3367" s="5"/>
      <c r="B3367" s="4"/>
      <c r="E3367" s="4"/>
      <c r="F3367" s="4"/>
      <c r="J3367" s="34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</row>
    <row r="3368" spans="1:58" s="1" customFormat="1">
      <c r="A3368" s="5"/>
      <c r="B3368" s="4"/>
      <c r="E3368" s="4"/>
      <c r="F3368" s="4"/>
      <c r="J3368" s="34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</row>
    <row r="3369" spans="1:58" s="1" customFormat="1">
      <c r="A3369" s="5"/>
      <c r="B3369" s="4"/>
      <c r="E3369" s="4"/>
      <c r="F3369" s="4"/>
      <c r="J3369" s="34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</row>
    <row r="3370" spans="1:58" s="1" customFormat="1">
      <c r="A3370" s="5"/>
      <c r="B3370" s="4"/>
      <c r="E3370" s="4"/>
      <c r="F3370" s="4"/>
      <c r="J3370" s="34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</row>
    <row r="3371" spans="1:58" s="1" customFormat="1">
      <c r="A3371" s="5"/>
      <c r="B3371" s="4"/>
      <c r="E3371" s="4"/>
      <c r="F3371" s="4"/>
      <c r="J3371" s="34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</row>
    <row r="3372" spans="1:58" s="1" customFormat="1">
      <c r="A3372" s="5"/>
      <c r="B3372" s="4"/>
      <c r="E3372" s="4"/>
      <c r="F3372" s="4"/>
      <c r="J3372" s="34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</row>
    <row r="3373" spans="1:58" s="1" customFormat="1">
      <c r="A3373" s="5"/>
      <c r="B3373" s="4"/>
      <c r="E3373" s="4"/>
      <c r="F3373" s="4"/>
      <c r="J3373" s="34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</row>
    <row r="3374" spans="1:58" s="1" customFormat="1">
      <c r="A3374" s="5"/>
      <c r="B3374" s="4"/>
      <c r="E3374" s="4"/>
      <c r="F3374" s="4"/>
      <c r="J3374" s="3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</row>
    <row r="3375" spans="1:58" s="1" customFormat="1">
      <c r="A3375" s="5"/>
      <c r="B3375" s="4"/>
      <c r="E3375" s="4"/>
      <c r="F3375" s="4"/>
      <c r="J3375" s="34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</row>
    <row r="3376" spans="1:58" s="1" customFormat="1">
      <c r="A3376" s="5"/>
      <c r="B3376" s="4"/>
      <c r="E3376" s="4"/>
      <c r="F3376" s="4"/>
      <c r="J3376" s="34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</row>
    <row r="3377" spans="1:58" s="1" customFormat="1">
      <c r="A3377" s="5"/>
      <c r="B3377" s="4"/>
      <c r="E3377" s="4"/>
      <c r="F3377" s="4"/>
      <c r="J3377" s="34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</row>
    <row r="3378" spans="1:58" s="1" customFormat="1">
      <c r="A3378" s="5"/>
      <c r="B3378" s="4"/>
      <c r="E3378" s="4"/>
      <c r="F3378" s="4"/>
      <c r="J3378" s="34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</row>
    <row r="3379" spans="1:58" s="1" customFormat="1">
      <c r="A3379" s="5"/>
      <c r="B3379" s="4"/>
      <c r="E3379" s="4"/>
      <c r="F3379" s="4"/>
      <c r="J3379" s="34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</row>
    <row r="3380" spans="1:58" s="1" customFormat="1">
      <c r="A3380" s="5"/>
      <c r="B3380" s="4"/>
      <c r="E3380" s="4"/>
      <c r="F3380" s="4"/>
      <c r="J3380" s="34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</row>
    <row r="3381" spans="1:58" s="1" customFormat="1">
      <c r="A3381" s="5"/>
      <c r="B3381" s="4"/>
      <c r="E3381" s="4"/>
      <c r="F3381" s="4"/>
      <c r="J3381" s="34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</row>
    <row r="3382" spans="1:58" s="1" customFormat="1">
      <c r="A3382" s="5"/>
      <c r="B3382" s="4"/>
      <c r="E3382" s="4"/>
      <c r="F3382" s="4"/>
      <c r="J3382" s="34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</row>
    <row r="3383" spans="1:58" s="1" customFormat="1">
      <c r="A3383" s="5"/>
      <c r="B3383" s="4"/>
      <c r="E3383" s="4"/>
      <c r="F3383" s="4"/>
      <c r="J3383" s="34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</row>
    <row r="3384" spans="1:58" s="1" customFormat="1">
      <c r="A3384" s="5"/>
      <c r="B3384" s="4"/>
      <c r="E3384" s="4"/>
      <c r="F3384" s="4"/>
      <c r="J3384" s="3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</row>
    <row r="3385" spans="1:58" s="1" customFormat="1">
      <c r="A3385" s="5"/>
      <c r="B3385" s="4"/>
      <c r="E3385" s="4"/>
      <c r="F3385" s="4"/>
      <c r="J3385" s="34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</row>
    <row r="3386" spans="1:58" s="1" customFormat="1">
      <c r="A3386" s="5"/>
      <c r="B3386" s="4"/>
      <c r="E3386" s="4"/>
      <c r="F3386" s="4"/>
      <c r="J3386" s="34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</row>
    <row r="3387" spans="1:58" s="1" customFormat="1">
      <c r="A3387" s="5"/>
      <c r="B3387" s="4"/>
      <c r="E3387" s="4"/>
      <c r="F3387" s="4"/>
      <c r="J3387" s="34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</row>
    <row r="3388" spans="1:58" s="1" customFormat="1">
      <c r="A3388" s="5"/>
      <c r="B3388" s="4"/>
      <c r="E3388" s="4"/>
      <c r="F3388" s="4"/>
      <c r="J3388" s="34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</row>
    <row r="3389" spans="1:58" s="1" customFormat="1">
      <c r="A3389" s="5"/>
      <c r="B3389" s="4"/>
      <c r="E3389" s="4"/>
      <c r="F3389" s="4"/>
      <c r="J3389" s="34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</row>
    <row r="3390" spans="1:58" s="1" customFormat="1">
      <c r="A3390" s="5"/>
      <c r="B3390" s="4"/>
      <c r="E3390" s="4"/>
      <c r="F3390" s="4"/>
      <c r="J3390" s="34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</row>
    <row r="3391" spans="1:58" s="1" customFormat="1">
      <c r="A3391" s="5"/>
      <c r="B3391" s="4"/>
      <c r="E3391" s="4"/>
      <c r="F3391" s="4"/>
      <c r="J3391" s="34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</row>
    <row r="3392" spans="1:58" s="1" customFormat="1">
      <c r="A3392" s="5"/>
      <c r="B3392" s="4"/>
      <c r="E3392" s="4"/>
      <c r="F3392" s="4"/>
      <c r="J3392" s="34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</row>
    <row r="3393" spans="1:58" s="1" customFormat="1">
      <c r="A3393" s="5"/>
      <c r="B3393" s="4"/>
      <c r="E3393" s="4"/>
      <c r="F3393" s="4"/>
      <c r="J3393" s="34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</row>
    <row r="3394" spans="1:58" s="1" customFormat="1">
      <c r="A3394" s="5"/>
      <c r="B3394" s="4"/>
      <c r="E3394" s="4"/>
      <c r="F3394" s="4"/>
      <c r="J3394" s="3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</row>
    <row r="3395" spans="1:58" s="1" customFormat="1">
      <c r="A3395" s="5"/>
      <c r="B3395" s="4"/>
      <c r="E3395" s="4"/>
      <c r="F3395" s="4"/>
      <c r="J3395" s="34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</row>
    <row r="3396" spans="1:58" s="1" customFormat="1">
      <c r="A3396" s="5"/>
      <c r="B3396" s="4"/>
      <c r="E3396" s="4"/>
      <c r="F3396" s="4"/>
      <c r="J3396" s="34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</row>
    <row r="3397" spans="1:58" s="1" customFormat="1">
      <c r="A3397" s="5"/>
      <c r="B3397" s="4"/>
      <c r="E3397" s="4"/>
      <c r="F3397" s="4"/>
      <c r="J3397" s="34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</row>
    <row r="3398" spans="1:58" s="1" customFormat="1">
      <c r="A3398" s="5"/>
      <c r="B3398" s="4"/>
      <c r="E3398" s="4"/>
      <c r="F3398" s="4"/>
      <c r="J3398" s="34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</row>
    <row r="3399" spans="1:58" s="1" customFormat="1">
      <c r="A3399" s="5"/>
      <c r="B3399" s="4"/>
      <c r="E3399" s="4"/>
      <c r="F3399" s="4"/>
      <c r="J3399" s="34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</row>
    <row r="3400" spans="1:58" s="1" customFormat="1">
      <c r="A3400" s="5"/>
      <c r="B3400" s="4"/>
      <c r="E3400" s="4"/>
      <c r="F3400" s="4"/>
      <c r="J3400" s="34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</row>
    <row r="3401" spans="1:58" s="1" customFormat="1">
      <c r="A3401" s="5"/>
      <c r="B3401" s="4"/>
      <c r="E3401" s="4"/>
      <c r="F3401" s="4"/>
      <c r="J3401" s="34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</row>
    <row r="3402" spans="1:58" s="1" customFormat="1">
      <c r="A3402" s="5"/>
      <c r="B3402" s="4"/>
      <c r="E3402" s="4"/>
      <c r="F3402" s="4"/>
      <c r="J3402" s="34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</row>
    <row r="3403" spans="1:58" s="1" customFormat="1">
      <c r="A3403" s="5"/>
      <c r="B3403" s="4"/>
      <c r="E3403" s="4"/>
      <c r="F3403" s="4"/>
      <c r="J3403" s="34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</row>
    <row r="3404" spans="1:58" s="1" customFormat="1">
      <c r="A3404" s="5"/>
      <c r="B3404" s="4"/>
      <c r="E3404" s="4"/>
      <c r="F3404" s="4"/>
      <c r="J3404" s="3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</row>
    <row r="3405" spans="1:58" s="1" customFormat="1">
      <c r="A3405" s="5"/>
      <c r="B3405" s="4"/>
      <c r="E3405" s="4"/>
      <c r="F3405" s="4"/>
      <c r="J3405" s="34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</row>
    <row r="3406" spans="1:58" s="1" customFormat="1">
      <c r="A3406" s="5"/>
      <c r="B3406" s="4"/>
      <c r="E3406" s="4"/>
      <c r="F3406" s="4"/>
      <c r="J3406" s="34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</row>
    <row r="3407" spans="1:58" s="1" customFormat="1">
      <c r="A3407" s="5"/>
      <c r="B3407" s="4"/>
      <c r="E3407" s="4"/>
      <c r="F3407" s="4"/>
      <c r="J3407" s="34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</row>
    <row r="3408" spans="1:58" s="1" customFormat="1">
      <c r="A3408" s="5"/>
      <c r="B3408" s="4"/>
      <c r="E3408" s="4"/>
      <c r="F3408" s="4"/>
      <c r="J3408" s="34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</row>
    <row r="3409" spans="1:58" s="1" customFormat="1">
      <c r="A3409" s="5"/>
      <c r="B3409" s="4"/>
      <c r="E3409" s="4"/>
      <c r="F3409" s="4"/>
      <c r="J3409" s="34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</row>
    <row r="3410" spans="1:58" s="1" customFormat="1">
      <c r="A3410" s="5"/>
      <c r="B3410" s="4"/>
      <c r="E3410" s="4"/>
      <c r="F3410" s="4"/>
      <c r="J3410" s="34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</row>
    <row r="3411" spans="1:58" s="1" customFormat="1">
      <c r="A3411" s="5"/>
      <c r="B3411" s="4"/>
      <c r="E3411" s="4"/>
      <c r="F3411" s="4"/>
      <c r="J3411" s="34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</row>
    <row r="3412" spans="1:58" s="1" customFormat="1">
      <c r="A3412" s="5"/>
      <c r="B3412" s="4"/>
      <c r="E3412" s="4"/>
      <c r="F3412" s="4"/>
      <c r="J3412" s="34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</row>
    <row r="3413" spans="1:58" s="1" customFormat="1">
      <c r="A3413" s="5"/>
      <c r="B3413" s="4"/>
      <c r="E3413" s="4"/>
      <c r="F3413" s="4"/>
      <c r="J3413" s="34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</row>
    <row r="3414" spans="1:58" s="1" customFormat="1">
      <c r="A3414" s="5"/>
      <c r="B3414" s="4"/>
      <c r="E3414" s="4"/>
      <c r="F3414" s="4"/>
      <c r="J3414" s="3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</row>
    <row r="3415" spans="1:58" s="1" customFormat="1">
      <c r="A3415" s="5"/>
      <c r="B3415" s="4"/>
      <c r="E3415" s="4"/>
      <c r="F3415" s="4"/>
      <c r="J3415" s="34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</row>
    <row r="3416" spans="1:58" s="1" customFormat="1">
      <c r="A3416" s="5"/>
      <c r="B3416" s="4"/>
      <c r="E3416" s="4"/>
      <c r="F3416" s="4"/>
      <c r="J3416" s="34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</row>
    <row r="3417" spans="1:58" s="1" customFormat="1">
      <c r="A3417" s="5"/>
      <c r="B3417" s="4"/>
      <c r="E3417" s="4"/>
      <c r="F3417" s="4"/>
      <c r="J3417" s="34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</row>
    <row r="3418" spans="1:58" s="1" customFormat="1">
      <c r="A3418" s="5"/>
      <c r="B3418" s="4"/>
      <c r="E3418" s="4"/>
      <c r="F3418" s="4"/>
      <c r="J3418" s="34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</row>
    <row r="3419" spans="1:58" s="1" customFormat="1">
      <c r="A3419" s="5"/>
      <c r="B3419" s="4"/>
      <c r="E3419" s="4"/>
      <c r="F3419" s="4"/>
      <c r="J3419" s="34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</row>
    <row r="3420" spans="1:58" s="1" customFormat="1">
      <c r="A3420" s="5"/>
      <c r="B3420" s="4"/>
      <c r="E3420" s="4"/>
      <c r="F3420" s="4"/>
      <c r="J3420" s="34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</row>
    <row r="3421" spans="1:58" s="1" customFormat="1">
      <c r="A3421" s="5"/>
      <c r="B3421" s="4"/>
      <c r="E3421" s="4"/>
      <c r="F3421" s="4"/>
      <c r="J3421" s="34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</row>
    <row r="3422" spans="1:58" s="1" customFormat="1">
      <c r="A3422" s="5"/>
      <c r="B3422" s="4"/>
      <c r="E3422" s="4"/>
      <c r="F3422" s="4"/>
      <c r="J3422" s="34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</row>
    <row r="3423" spans="1:58" s="1" customFormat="1">
      <c r="A3423" s="5"/>
      <c r="B3423" s="4"/>
      <c r="E3423" s="4"/>
      <c r="F3423" s="4"/>
      <c r="J3423" s="34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</row>
    <row r="3424" spans="1:58" s="1" customFormat="1">
      <c r="A3424" s="5"/>
      <c r="B3424" s="4"/>
      <c r="E3424" s="4"/>
      <c r="F3424" s="4"/>
      <c r="J3424" s="3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</row>
    <row r="3425" spans="1:58" s="1" customFormat="1">
      <c r="A3425" s="5"/>
      <c r="B3425" s="4"/>
      <c r="E3425" s="4"/>
      <c r="F3425" s="4"/>
      <c r="J3425" s="34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</row>
    <row r="3426" spans="1:58" s="1" customFormat="1">
      <c r="A3426" s="5"/>
      <c r="B3426" s="4"/>
      <c r="E3426" s="4"/>
      <c r="F3426" s="4"/>
      <c r="J3426" s="34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</row>
    <row r="3427" spans="1:58" s="1" customFormat="1">
      <c r="A3427" s="5"/>
      <c r="B3427" s="4"/>
      <c r="E3427" s="4"/>
      <c r="F3427" s="4"/>
      <c r="J3427" s="34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</row>
    <row r="3428" spans="1:58" s="1" customFormat="1">
      <c r="A3428" s="5"/>
      <c r="B3428" s="4"/>
      <c r="E3428" s="4"/>
      <c r="F3428" s="4"/>
      <c r="J3428" s="34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</row>
    <row r="3429" spans="1:58" s="1" customFormat="1">
      <c r="A3429" s="5"/>
      <c r="B3429" s="4"/>
      <c r="E3429" s="4"/>
      <c r="F3429" s="4"/>
      <c r="J3429" s="34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</row>
    <row r="3430" spans="1:58" s="1" customFormat="1">
      <c r="A3430" s="5"/>
      <c r="B3430" s="4"/>
      <c r="E3430" s="4"/>
      <c r="F3430" s="4"/>
      <c r="J3430" s="34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</row>
    <row r="3431" spans="1:58" s="1" customFormat="1">
      <c r="A3431" s="5"/>
      <c r="B3431" s="4"/>
      <c r="E3431" s="4"/>
      <c r="F3431" s="4"/>
      <c r="J3431" s="34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</row>
    <row r="3432" spans="1:58" s="1" customFormat="1">
      <c r="A3432" s="5"/>
      <c r="B3432" s="4"/>
      <c r="E3432" s="4"/>
      <c r="F3432" s="4"/>
      <c r="J3432" s="34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</row>
    <row r="3433" spans="1:58" s="1" customFormat="1">
      <c r="A3433" s="5"/>
      <c r="B3433" s="4"/>
      <c r="E3433" s="4"/>
      <c r="F3433" s="4"/>
      <c r="J3433" s="34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</row>
    <row r="3434" spans="1:58" s="1" customFormat="1">
      <c r="A3434" s="5"/>
      <c r="B3434" s="4"/>
      <c r="E3434" s="4"/>
      <c r="F3434" s="4"/>
      <c r="J3434" s="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</row>
    <row r="3435" spans="1:58" s="1" customFormat="1">
      <c r="A3435" s="5"/>
      <c r="B3435" s="4"/>
      <c r="E3435" s="4"/>
      <c r="F3435" s="4"/>
      <c r="J3435" s="34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</row>
    <row r="3436" spans="1:58" s="1" customFormat="1">
      <c r="A3436" s="5"/>
      <c r="B3436" s="4"/>
      <c r="E3436" s="4"/>
      <c r="F3436" s="4"/>
      <c r="J3436" s="34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</row>
    <row r="3437" spans="1:58" s="1" customFormat="1">
      <c r="A3437" s="5"/>
      <c r="B3437" s="4"/>
      <c r="E3437" s="4"/>
      <c r="F3437" s="4"/>
      <c r="J3437" s="34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</row>
    <row r="3438" spans="1:58" s="1" customFormat="1">
      <c r="A3438" s="5"/>
      <c r="B3438" s="4"/>
      <c r="E3438" s="4"/>
      <c r="F3438" s="4"/>
      <c r="J3438" s="34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</row>
    <row r="3439" spans="1:58" s="1" customFormat="1">
      <c r="A3439" s="5"/>
      <c r="B3439" s="4"/>
      <c r="E3439" s="4"/>
      <c r="F3439" s="4"/>
      <c r="J3439" s="34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</row>
    <row r="3440" spans="1:58" s="1" customFormat="1">
      <c r="A3440" s="5"/>
      <c r="B3440" s="4"/>
      <c r="E3440" s="4"/>
      <c r="F3440" s="4"/>
      <c r="J3440" s="34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</row>
    <row r="3441" spans="1:58" s="1" customFormat="1">
      <c r="A3441" s="5"/>
      <c r="B3441" s="4"/>
      <c r="E3441" s="4"/>
      <c r="F3441" s="4"/>
      <c r="J3441" s="34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</row>
    <row r="3442" spans="1:58" s="1" customFormat="1">
      <c r="A3442" s="5"/>
      <c r="B3442" s="4"/>
      <c r="E3442" s="4"/>
      <c r="F3442" s="4"/>
      <c r="J3442" s="34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</row>
    <row r="3443" spans="1:58" s="1" customFormat="1">
      <c r="A3443" s="5"/>
      <c r="B3443" s="4"/>
      <c r="E3443" s="4"/>
      <c r="F3443" s="4"/>
      <c r="J3443" s="34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</row>
    <row r="3444" spans="1:58" s="1" customFormat="1">
      <c r="A3444" s="5"/>
      <c r="B3444" s="4"/>
      <c r="E3444" s="4"/>
      <c r="F3444" s="4"/>
      <c r="J3444" s="3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</row>
    <row r="3445" spans="1:58" s="1" customFormat="1">
      <c r="A3445" s="5"/>
      <c r="B3445" s="4"/>
      <c r="E3445" s="4"/>
      <c r="F3445" s="4"/>
      <c r="J3445" s="34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</row>
    <row r="3446" spans="1:58" s="1" customFormat="1">
      <c r="A3446" s="5"/>
      <c r="B3446" s="4"/>
      <c r="E3446" s="4"/>
      <c r="F3446" s="4"/>
      <c r="J3446" s="34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</row>
    <row r="3447" spans="1:58" s="1" customFormat="1">
      <c r="A3447" s="5"/>
      <c r="B3447" s="4"/>
      <c r="E3447" s="4"/>
      <c r="F3447" s="4"/>
      <c r="J3447" s="34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</row>
    <row r="3448" spans="1:58" s="1" customFormat="1">
      <c r="A3448" s="5"/>
      <c r="B3448" s="4"/>
      <c r="E3448" s="4"/>
      <c r="F3448" s="4"/>
      <c r="J3448" s="34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</row>
    <row r="3449" spans="1:58" s="1" customFormat="1">
      <c r="A3449" s="5"/>
      <c r="B3449" s="4"/>
      <c r="E3449" s="4"/>
      <c r="F3449" s="4"/>
      <c r="J3449" s="34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</row>
    <row r="3450" spans="1:58" s="1" customFormat="1">
      <c r="A3450" s="5"/>
      <c r="B3450" s="4"/>
      <c r="E3450" s="4"/>
      <c r="F3450" s="4"/>
      <c r="J3450" s="34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</row>
    <row r="3451" spans="1:58" s="1" customFormat="1">
      <c r="A3451" s="5"/>
      <c r="B3451" s="4"/>
      <c r="E3451" s="4"/>
      <c r="F3451" s="4"/>
      <c r="J3451" s="34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</row>
    <row r="3452" spans="1:58" s="1" customFormat="1">
      <c r="A3452" s="5"/>
      <c r="B3452" s="4"/>
      <c r="E3452" s="4"/>
      <c r="F3452" s="4"/>
      <c r="J3452" s="34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</row>
    <row r="3453" spans="1:58" s="1" customFormat="1">
      <c r="A3453" s="5"/>
      <c r="B3453" s="4"/>
      <c r="E3453" s="4"/>
      <c r="F3453" s="4"/>
      <c r="J3453" s="34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</row>
    <row r="3454" spans="1:58" s="1" customFormat="1">
      <c r="A3454" s="5"/>
      <c r="B3454" s="4"/>
      <c r="E3454" s="4"/>
      <c r="F3454" s="4"/>
      <c r="J3454" s="3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</row>
    <row r="3455" spans="1:58" s="1" customFormat="1">
      <c r="A3455" s="5"/>
      <c r="B3455" s="4"/>
      <c r="E3455" s="4"/>
      <c r="F3455" s="4"/>
      <c r="J3455" s="34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</row>
    <row r="3456" spans="1:58" s="1" customFormat="1">
      <c r="A3456" s="5"/>
      <c r="B3456" s="4"/>
      <c r="E3456" s="4"/>
      <c r="F3456" s="4"/>
      <c r="J3456" s="34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</row>
    <row r="3457" spans="1:58" s="1" customFormat="1">
      <c r="A3457" s="5"/>
      <c r="B3457" s="4"/>
      <c r="E3457" s="4"/>
      <c r="F3457" s="4"/>
      <c r="J3457" s="34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</row>
    <row r="3458" spans="1:58" s="1" customFormat="1">
      <c r="A3458" s="5"/>
      <c r="B3458" s="4"/>
      <c r="E3458" s="4"/>
      <c r="F3458" s="4"/>
      <c r="J3458" s="34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</row>
    <row r="3459" spans="1:58" s="1" customFormat="1">
      <c r="A3459" s="5"/>
      <c r="B3459" s="4"/>
      <c r="E3459" s="4"/>
      <c r="F3459" s="4"/>
      <c r="J3459" s="34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</row>
    <row r="3460" spans="1:58" s="1" customFormat="1">
      <c r="A3460" s="5"/>
      <c r="B3460" s="4"/>
      <c r="E3460" s="4"/>
      <c r="F3460" s="4"/>
      <c r="J3460" s="34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</row>
    <row r="3461" spans="1:58" s="1" customFormat="1">
      <c r="A3461" s="5"/>
      <c r="B3461" s="4"/>
      <c r="E3461" s="4"/>
      <c r="F3461" s="4"/>
      <c r="J3461" s="34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</row>
    <row r="3462" spans="1:58" s="1" customFormat="1">
      <c r="A3462" s="5"/>
      <c r="B3462" s="4"/>
      <c r="E3462" s="4"/>
      <c r="F3462" s="4"/>
      <c r="J3462" s="34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</row>
    <row r="3463" spans="1:58" s="1" customFormat="1">
      <c r="A3463" s="5"/>
      <c r="B3463" s="4"/>
      <c r="E3463" s="4"/>
      <c r="F3463" s="4"/>
      <c r="J3463" s="34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</row>
    <row r="3464" spans="1:58" s="1" customFormat="1">
      <c r="A3464" s="5"/>
      <c r="B3464" s="4"/>
      <c r="E3464" s="4"/>
      <c r="F3464" s="4"/>
      <c r="J3464" s="3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</row>
    <row r="3465" spans="1:58" s="1" customFormat="1">
      <c r="A3465" s="5"/>
      <c r="B3465" s="4"/>
      <c r="E3465" s="4"/>
      <c r="F3465" s="4"/>
      <c r="J3465" s="34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</row>
    <row r="3466" spans="1:58" s="1" customFormat="1">
      <c r="A3466" s="5"/>
      <c r="B3466" s="4"/>
      <c r="E3466" s="4"/>
      <c r="F3466" s="4"/>
      <c r="J3466" s="34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</row>
    <row r="3467" spans="1:58" s="1" customFormat="1">
      <c r="A3467" s="5"/>
      <c r="B3467" s="4"/>
      <c r="E3467" s="4"/>
      <c r="F3467" s="4"/>
      <c r="J3467" s="34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</row>
    <row r="3468" spans="1:58" s="1" customFormat="1">
      <c r="A3468" s="5"/>
      <c r="B3468" s="4"/>
      <c r="E3468" s="4"/>
      <c r="F3468" s="4"/>
      <c r="J3468" s="34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</row>
    <row r="3469" spans="1:58" s="1" customFormat="1">
      <c r="A3469" s="5"/>
      <c r="B3469" s="4"/>
      <c r="E3469" s="4"/>
      <c r="F3469" s="4"/>
      <c r="J3469" s="34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</row>
    <row r="3470" spans="1:58" s="1" customFormat="1">
      <c r="A3470" s="5"/>
      <c r="B3470" s="4"/>
      <c r="E3470" s="4"/>
      <c r="F3470" s="4"/>
      <c r="J3470" s="34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</row>
    <row r="3471" spans="1:58" s="1" customFormat="1">
      <c r="A3471" s="5"/>
      <c r="B3471" s="4"/>
      <c r="E3471" s="4"/>
      <c r="F3471" s="4"/>
      <c r="J3471" s="34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</row>
    <row r="3472" spans="1:58" s="1" customFormat="1">
      <c r="A3472" s="5"/>
      <c r="B3472" s="4"/>
      <c r="E3472" s="4"/>
      <c r="F3472" s="4"/>
      <c r="J3472" s="34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</row>
    <row r="3473" spans="1:58" s="1" customFormat="1">
      <c r="A3473" s="5"/>
      <c r="B3473" s="4"/>
      <c r="E3473" s="4"/>
      <c r="F3473" s="4"/>
      <c r="J3473" s="34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</row>
    <row r="3474" spans="1:58" s="1" customFormat="1">
      <c r="A3474" s="5"/>
      <c r="B3474" s="4"/>
      <c r="E3474" s="4"/>
      <c r="F3474" s="4"/>
      <c r="J3474" s="3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</row>
    <row r="3475" spans="1:58" s="1" customFormat="1">
      <c r="A3475" s="5"/>
      <c r="B3475" s="4"/>
      <c r="E3475" s="4"/>
      <c r="F3475" s="4"/>
      <c r="J3475" s="34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</row>
    <row r="3476" spans="1:58" s="1" customFormat="1">
      <c r="A3476" s="5"/>
      <c r="B3476" s="4"/>
      <c r="E3476" s="4"/>
      <c r="F3476" s="4"/>
      <c r="J3476" s="34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</row>
    <row r="3477" spans="1:58" s="1" customFormat="1">
      <c r="A3477" s="5"/>
      <c r="B3477" s="4"/>
      <c r="E3477" s="4"/>
      <c r="F3477" s="4"/>
      <c r="J3477" s="34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</row>
    <row r="3478" spans="1:58" s="1" customFormat="1">
      <c r="A3478" s="5"/>
      <c r="B3478" s="4"/>
      <c r="E3478" s="4"/>
      <c r="F3478" s="4"/>
      <c r="J3478" s="34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</row>
    <row r="3479" spans="1:58" s="1" customFormat="1">
      <c r="A3479" s="5"/>
      <c r="B3479" s="4"/>
      <c r="E3479" s="4"/>
      <c r="F3479" s="4"/>
      <c r="J3479" s="34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</row>
    <row r="3480" spans="1:58" s="1" customFormat="1">
      <c r="A3480" s="5"/>
      <c r="B3480" s="4"/>
      <c r="E3480" s="4"/>
      <c r="F3480" s="4"/>
      <c r="J3480" s="34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</row>
    <row r="3481" spans="1:58" s="1" customFormat="1">
      <c r="A3481" s="5"/>
      <c r="B3481" s="4"/>
      <c r="E3481" s="4"/>
      <c r="F3481" s="4"/>
      <c r="J3481" s="34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</row>
    <row r="3482" spans="1:58" s="1" customFormat="1">
      <c r="A3482" s="5"/>
      <c r="B3482" s="4"/>
      <c r="E3482" s="4"/>
      <c r="F3482" s="4"/>
      <c r="J3482" s="34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</row>
    <row r="3483" spans="1:58" s="1" customFormat="1">
      <c r="A3483" s="5"/>
      <c r="B3483" s="4"/>
      <c r="E3483" s="4"/>
      <c r="F3483" s="4"/>
      <c r="J3483" s="34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</row>
    <row r="3484" spans="1:58" s="1" customFormat="1">
      <c r="A3484" s="5"/>
      <c r="B3484" s="4"/>
      <c r="E3484" s="4"/>
      <c r="F3484" s="4"/>
      <c r="J3484" s="3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</row>
    <row r="3485" spans="1:58" s="1" customFormat="1">
      <c r="A3485" s="5"/>
      <c r="B3485" s="4"/>
      <c r="E3485" s="4"/>
      <c r="F3485" s="4"/>
      <c r="J3485" s="34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</row>
    <row r="3486" spans="1:58" s="1" customFormat="1">
      <c r="A3486" s="5"/>
      <c r="B3486" s="4"/>
      <c r="E3486" s="4"/>
      <c r="F3486" s="4"/>
      <c r="J3486" s="34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</row>
    <row r="3487" spans="1:58" s="1" customFormat="1">
      <c r="A3487" s="5"/>
      <c r="B3487" s="4"/>
      <c r="E3487" s="4"/>
      <c r="F3487" s="4"/>
      <c r="J3487" s="34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</row>
    <row r="3488" spans="1:58" s="1" customFormat="1">
      <c r="A3488" s="5"/>
      <c r="B3488" s="4"/>
      <c r="E3488" s="4"/>
      <c r="F3488" s="4"/>
      <c r="J3488" s="34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</row>
    <row r="3489" spans="1:58" s="1" customFormat="1">
      <c r="A3489" s="5"/>
      <c r="B3489" s="4"/>
      <c r="E3489" s="4"/>
      <c r="F3489" s="4"/>
      <c r="J3489" s="34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</row>
    <row r="3490" spans="1:58" s="1" customFormat="1">
      <c r="A3490" s="5"/>
      <c r="B3490" s="4"/>
      <c r="E3490" s="4"/>
      <c r="F3490" s="4"/>
      <c r="J3490" s="34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</row>
    <row r="3491" spans="1:58" s="1" customFormat="1">
      <c r="A3491" s="5"/>
      <c r="B3491" s="4"/>
      <c r="E3491" s="4"/>
      <c r="F3491" s="4"/>
      <c r="J3491" s="34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</row>
    <row r="3492" spans="1:58" s="1" customFormat="1">
      <c r="A3492" s="5"/>
      <c r="B3492" s="4"/>
      <c r="E3492" s="4"/>
      <c r="F3492" s="4"/>
      <c r="J3492" s="34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</row>
    <row r="3493" spans="1:58" s="1" customFormat="1">
      <c r="A3493" s="5"/>
      <c r="B3493" s="4"/>
      <c r="E3493" s="4"/>
      <c r="F3493" s="4"/>
      <c r="J3493" s="34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</row>
    <row r="3494" spans="1:58" s="1" customFormat="1">
      <c r="A3494" s="5"/>
      <c r="B3494" s="4"/>
      <c r="E3494" s="4"/>
      <c r="F3494" s="4"/>
      <c r="J3494" s="3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</row>
    <row r="3495" spans="1:58" s="1" customFormat="1">
      <c r="A3495" s="5"/>
      <c r="B3495" s="4"/>
      <c r="E3495" s="4"/>
      <c r="F3495" s="4"/>
      <c r="J3495" s="34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</row>
    <row r="3496" spans="1:58" s="1" customFormat="1">
      <c r="A3496" s="5"/>
      <c r="B3496" s="4"/>
      <c r="E3496" s="4"/>
      <c r="F3496" s="4"/>
      <c r="J3496" s="34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</row>
    <row r="3497" spans="1:58" s="1" customFormat="1">
      <c r="A3497" s="5"/>
      <c r="B3497" s="4"/>
      <c r="E3497" s="4"/>
      <c r="F3497" s="4"/>
      <c r="J3497" s="34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</row>
    <row r="3498" spans="1:58" s="1" customFormat="1">
      <c r="A3498" s="5"/>
      <c r="B3498" s="4"/>
      <c r="E3498" s="4"/>
      <c r="F3498" s="4"/>
      <c r="J3498" s="34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</row>
    <row r="3499" spans="1:58" s="1" customFormat="1">
      <c r="A3499" s="5"/>
      <c r="B3499" s="4"/>
      <c r="E3499" s="4"/>
      <c r="F3499" s="4"/>
      <c r="J3499" s="34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</row>
    <row r="3500" spans="1:58" s="1" customFormat="1">
      <c r="A3500" s="5"/>
      <c r="B3500" s="4"/>
      <c r="E3500" s="4"/>
      <c r="F3500" s="4"/>
      <c r="J3500" s="34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</row>
    <row r="3501" spans="1:58" s="1" customFormat="1">
      <c r="A3501" s="5"/>
      <c r="B3501" s="4"/>
      <c r="E3501" s="4"/>
      <c r="F3501" s="4"/>
      <c r="J3501" s="34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</row>
    <row r="3502" spans="1:58" s="1" customFormat="1">
      <c r="A3502" s="5"/>
      <c r="B3502" s="4"/>
      <c r="E3502" s="4"/>
      <c r="F3502" s="4"/>
      <c r="J3502" s="34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</row>
    <row r="3503" spans="1:58" s="1" customFormat="1">
      <c r="A3503" s="5"/>
      <c r="B3503" s="4"/>
      <c r="E3503" s="4"/>
      <c r="F3503" s="4"/>
      <c r="J3503" s="34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</row>
    <row r="3504" spans="1:58" s="1" customFormat="1">
      <c r="A3504" s="5"/>
      <c r="B3504" s="4"/>
      <c r="E3504" s="4"/>
      <c r="F3504" s="4"/>
      <c r="J3504" s="3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</row>
    <row r="3505" spans="1:58" s="1" customFormat="1">
      <c r="A3505" s="5"/>
      <c r="B3505" s="4"/>
      <c r="E3505" s="4"/>
      <c r="F3505" s="4"/>
      <c r="J3505" s="34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</row>
    <row r="3506" spans="1:58" s="1" customFormat="1">
      <c r="A3506" s="5"/>
      <c r="B3506" s="4"/>
      <c r="E3506" s="4"/>
      <c r="F3506" s="4"/>
      <c r="J3506" s="34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</row>
    <row r="3507" spans="1:58" s="1" customFormat="1">
      <c r="A3507" s="5"/>
      <c r="B3507" s="4"/>
      <c r="E3507" s="4"/>
      <c r="F3507" s="4"/>
      <c r="J3507" s="34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</row>
    <row r="3508" spans="1:58" s="1" customFormat="1">
      <c r="A3508" s="5"/>
      <c r="B3508" s="4"/>
      <c r="E3508" s="4"/>
      <c r="F3508" s="4"/>
      <c r="J3508" s="34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</row>
    <row r="3509" spans="1:58" s="1" customFormat="1">
      <c r="A3509" s="5"/>
      <c r="B3509" s="4"/>
      <c r="E3509" s="4"/>
      <c r="F3509" s="4"/>
      <c r="J3509" s="34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</row>
    <row r="3510" spans="1:58" s="1" customFormat="1">
      <c r="A3510" s="5"/>
      <c r="B3510" s="4"/>
      <c r="E3510" s="4"/>
      <c r="F3510" s="4"/>
      <c r="J3510" s="34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</row>
    <row r="3511" spans="1:58" s="1" customFormat="1">
      <c r="A3511" s="5"/>
      <c r="B3511" s="4"/>
      <c r="E3511" s="4"/>
      <c r="F3511" s="4"/>
      <c r="J3511" s="34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</row>
    <row r="3512" spans="1:58" s="1" customFormat="1">
      <c r="A3512" s="5"/>
      <c r="B3512" s="4"/>
      <c r="E3512" s="4"/>
      <c r="F3512" s="4"/>
      <c r="J3512" s="34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</row>
    <row r="3513" spans="1:58" s="1" customFormat="1">
      <c r="A3513" s="5"/>
      <c r="B3513" s="4"/>
      <c r="E3513" s="4"/>
      <c r="F3513" s="4"/>
      <c r="J3513" s="34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</row>
    <row r="3514" spans="1:58" s="1" customFormat="1">
      <c r="A3514" s="5"/>
      <c r="B3514" s="4"/>
      <c r="E3514" s="4"/>
      <c r="F3514" s="4"/>
      <c r="J3514" s="3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</row>
    <row r="3515" spans="1:58" s="1" customFormat="1">
      <c r="A3515" s="5"/>
      <c r="B3515" s="4"/>
      <c r="E3515" s="4"/>
      <c r="F3515" s="4"/>
      <c r="J3515" s="34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</row>
    <row r="3516" spans="1:58" s="1" customFormat="1">
      <c r="A3516" s="5"/>
      <c r="B3516" s="4"/>
      <c r="E3516" s="4"/>
      <c r="F3516" s="4"/>
      <c r="J3516" s="34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</row>
    <row r="3517" spans="1:58" s="1" customFormat="1">
      <c r="A3517" s="5"/>
      <c r="B3517" s="4"/>
      <c r="E3517" s="4"/>
      <c r="F3517" s="4"/>
      <c r="J3517" s="34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</row>
    <row r="3518" spans="1:58" s="1" customFormat="1">
      <c r="A3518" s="5"/>
      <c r="B3518" s="4"/>
      <c r="E3518" s="4"/>
      <c r="F3518" s="4"/>
      <c r="J3518" s="34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</row>
    <row r="3519" spans="1:58" s="1" customFormat="1">
      <c r="A3519" s="5"/>
      <c r="B3519" s="4"/>
      <c r="E3519" s="4"/>
      <c r="F3519" s="4"/>
      <c r="J3519" s="34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</row>
    <row r="3520" spans="1:58" s="1" customFormat="1">
      <c r="A3520" s="5"/>
      <c r="B3520" s="4"/>
      <c r="E3520" s="4"/>
      <c r="F3520" s="4"/>
      <c r="J3520" s="34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</row>
    <row r="3521" spans="1:58" s="1" customFormat="1">
      <c r="A3521" s="5"/>
      <c r="B3521" s="4"/>
      <c r="E3521" s="4"/>
      <c r="F3521" s="4"/>
      <c r="J3521" s="34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</row>
    <row r="3522" spans="1:58" s="1" customFormat="1">
      <c r="A3522" s="5"/>
      <c r="B3522" s="4"/>
      <c r="E3522" s="4"/>
      <c r="F3522" s="4"/>
      <c r="J3522" s="34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</row>
    <row r="3523" spans="1:58" s="1" customFormat="1">
      <c r="A3523" s="5"/>
      <c r="B3523" s="4"/>
      <c r="E3523" s="4"/>
      <c r="F3523" s="4"/>
      <c r="J3523" s="34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</row>
    <row r="3524" spans="1:58" s="1" customFormat="1">
      <c r="A3524" s="5"/>
      <c r="B3524" s="4"/>
      <c r="E3524" s="4"/>
      <c r="F3524" s="4"/>
      <c r="J3524" s="3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</row>
    <row r="3525" spans="1:58" s="1" customFormat="1">
      <c r="A3525" s="5"/>
      <c r="B3525" s="4"/>
      <c r="E3525" s="4"/>
      <c r="F3525" s="4"/>
      <c r="J3525" s="34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</row>
    <row r="3526" spans="1:58" s="1" customFormat="1">
      <c r="A3526" s="5"/>
      <c r="B3526" s="4"/>
      <c r="E3526" s="4"/>
      <c r="F3526" s="4"/>
      <c r="J3526" s="34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</row>
    <row r="3527" spans="1:58" s="1" customFormat="1">
      <c r="A3527" s="5"/>
      <c r="B3527" s="4"/>
      <c r="E3527" s="4"/>
      <c r="F3527" s="4"/>
      <c r="J3527" s="34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</row>
    <row r="3528" spans="1:58" s="1" customFormat="1">
      <c r="A3528" s="5"/>
      <c r="B3528" s="4"/>
      <c r="E3528" s="4"/>
      <c r="F3528" s="4"/>
      <c r="J3528" s="34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</row>
    <row r="3529" spans="1:58" s="1" customFormat="1">
      <c r="A3529" s="5"/>
      <c r="B3529" s="4"/>
      <c r="E3529" s="4"/>
      <c r="F3529" s="4"/>
      <c r="J3529" s="34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</row>
    <row r="3530" spans="1:58" s="1" customFormat="1">
      <c r="A3530" s="5"/>
      <c r="B3530" s="4"/>
      <c r="E3530" s="4"/>
      <c r="F3530" s="4"/>
      <c r="J3530" s="34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</row>
    <row r="3531" spans="1:58" s="1" customFormat="1">
      <c r="A3531" s="5"/>
      <c r="B3531" s="4"/>
      <c r="E3531" s="4"/>
      <c r="F3531" s="4"/>
      <c r="J3531" s="34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</row>
    <row r="3532" spans="1:58" s="1" customFormat="1">
      <c r="A3532" s="5"/>
      <c r="B3532" s="4"/>
      <c r="E3532" s="4"/>
      <c r="F3532" s="4"/>
      <c r="J3532" s="34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</row>
    <row r="3533" spans="1:58" s="1" customFormat="1">
      <c r="A3533" s="5"/>
      <c r="B3533" s="4"/>
      <c r="E3533" s="4"/>
      <c r="F3533" s="4"/>
      <c r="J3533" s="34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</row>
    <row r="3534" spans="1:58" s="1" customFormat="1">
      <c r="A3534" s="5"/>
      <c r="B3534" s="4"/>
      <c r="E3534" s="4"/>
      <c r="F3534" s="4"/>
      <c r="J3534" s="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</row>
    <row r="3535" spans="1:58" s="1" customFormat="1">
      <c r="A3535" s="5"/>
      <c r="B3535" s="4"/>
      <c r="E3535" s="4"/>
      <c r="F3535" s="4"/>
      <c r="J3535" s="34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</row>
    <row r="3536" spans="1:58" s="1" customFormat="1">
      <c r="A3536" s="5"/>
      <c r="B3536" s="4"/>
      <c r="E3536" s="4"/>
      <c r="F3536" s="4"/>
      <c r="J3536" s="34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</row>
    <row r="3537" spans="1:58" s="1" customFormat="1">
      <c r="A3537" s="5"/>
      <c r="B3537" s="4"/>
      <c r="E3537" s="4"/>
      <c r="F3537" s="4"/>
      <c r="J3537" s="34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</row>
    <row r="3538" spans="1:58" s="1" customFormat="1">
      <c r="A3538" s="5"/>
      <c r="B3538" s="4"/>
      <c r="E3538" s="4"/>
      <c r="F3538" s="4"/>
      <c r="J3538" s="34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</row>
    <row r="3539" spans="1:58" s="1" customFormat="1">
      <c r="A3539" s="5"/>
      <c r="B3539" s="4"/>
      <c r="E3539" s="4"/>
      <c r="F3539" s="4"/>
      <c r="J3539" s="34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</row>
    <row r="3540" spans="1:58" s="1" customFormat="1">
      <c r="A3540" s="5"/>
      <c r="B3540" s="4"/>
      <c r="E3540" s="4"/>
      <c r="F3540" s="4"/>
      <c r="J3540" s="34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</row>
    <row r="3541" spans="1:58" s="1" customFormat="1">
      <c r="A3541" s="5"/>
      <c r="B3541" s="4"/>
      <c r="E3541" s="4"/>
      <c r="F3541" s="4"/>
      <c r="J3541" s="34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</row>
    <row r="3542" spans="1:58" s="1" customFormat="1">
      <c r="A3542" s="5"/>
      <c r="B3542" s="4"/>
      <c r="E3542" s="4"/>
      <c r="F3542" s="4"/>
      <c r="J3542" s="34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</row>
    <row r="3543" spans="1:58" s="1" customFormat="1">
      <c r="A3543" s="5"/>
      <c r="B3543" s="4"/>
      <c r="E3543" s="4"/>
      <c r="F3543" s="4"/>
      <c r="J3543" s="34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</row>
    <row r="3544" spans="1:58" s="1" customFormat="1">
      <c r="A3544" s="5"/>
      <c r="B3544" s="4"/>
      <c r="E3544" s="4"/>
      <c r="F3544" s="4"/>
      <c r="J3544" s="3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</row>
    <row r="3545" spans="1:58" s="1" customFormat="1">
      <c r="A3545" s="5"/>
      <c r="B3545" s="4"/>
      <c r="E3545" s="4"/>
      <c r="F3545" s="4"/>
      <c r="J3545" s="34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</row>
    <row r="3546" spans="1:58" s="1" customFormat="1">
      <c r="A3546" s="5"/>
      <c r="B3546" s="4"/>
      <c r="E3546" s="4"/>
      <c r="F3546" s="4"/>
      <c r="J3546" s="34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</row>
    <row r="3547" spans="1:58" s="1" customFormat="1">
      <c r="A3547" s="5"/>
      <c r="B3547" s="4"/>
      <c r="E3547" s="4"/>
      <c r="F3547" s="4"/>
      <c r="J3547" s="34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</row>
    <row r="3548" spans="1:58" s="1" customFormat="1">
      <c r="A3548" s="5"/>
      <c r="B3548" s="4"/>
      <c r="E3548" s="4"/>
      <c r="F3548" s="4"/>
      <c r="J3548" s="34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</row>
    <row r="3549" spans="1:58" s="1" customFormat="1">
      <c r="A3549" s="5"/>
      <c r="B3549" s="4"/>
      <c r="E3549" s="4"/>
      <c r="F3549" s="4"/>
      <c r="J3549" s="34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</row>
    <row r="3550" spans="1:58" s="1" customFormat="1">
      <c r="A3550" s="5"/>
      <c r="B3550" s="4"/>
      <c r="E3550" s="4"/>
      <c r="F3550" s="4"/>
      <c r="J3550" s="34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</row>
    <row r="3551" spans="1:58" s="1" customFormat="1">
      <c r="A3551" s="5"/>
      <c r="B3551" s="4"/>
      <c r="E3551" s="4"/>
      <c r="F3551" s="4"/>
      <c r="J3551" s="34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</row>
    <row r="3552" spans="1:58" s="1" customFormat="1">
      <c r="A3552" s="5"/>
      <c r="B3552" s="4"/>
      <c r="E3552" s="4"/>
      <c r="F3552" s="4"/>
      <c r="J3552" s="34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</row>
    <row r="3553" spans="1:58" s="1" customFormat="1">
      <c r="A3553" s="5"/>
      <c r="B3553" s="4"/>
      <c r="E3553" s="4"/>
      <c r="F3553" s="4"/>
      <c r="J3553" s="34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</row>
    <row r="3554" spans="1:58" s="1" customFormat="1">
      <c r="A3554" s="5"/>
      <c r="B3554" s="4"/>
      <c r="E3554" s="4"/>
      <c r="F3554" s="4"/>
      <c r="J3554" s="3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</row>
    <row r="3555" spans="1:58" s="1" customFormat="1">
      <c r="A3555" s="5"/>
      <c r="B3555" s="4"/>
      <c r="E3555" s="4"/>
      <c r="F3555" s="4"/>
      <c r="J3555" s="34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</row>
    <row r="3556" spans="1:58" s="1" customFormat="1">
      <c r="A3556" s="5"/>
      <c r="B3556" s="4"/>
      <c r="E3556" s="4"/>
      <c r="F3556" s="4"/>
      <c r="J3556" s="34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</row>
    <row r="3557" spans="1:58" s="1" customFormat="1">
      <c r="A3557" s="5"/>
      <c r="B3557" s="4"/>
      <c r="E3557" s="4"/>
      <c r="F3557" s="4"/>
      <c r="J3557" s="34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</row>
    <row r="3558" spans="1:58" s="1" customFormat="1">
      <c r="A3558" s="5"/>
      <c r="B3558" s="4"/>
      <c r="E3558" s="4"/>
      <c r="F3558" s="4"/>
      <c r="J3558" s="34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</row>
    <row r="3559" spans="1:58" s="1" customFormat="1">
      <c r="A3559" s="5"/>
      <c r="B3559" s="4"/>
      <c r="E3559" s="4"/>
      <c r="F3559" s="4"/>
      <c r="J3559" s="34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</row>
    <row r="3560" spans="1:58" s="1" customFormat="1">
      <c r="A3560" s="5"/>
      <c r="B3560" s="4"/>
      <c r="E3560" s="4"/>
      <c r="F3560" s="4"/>
      <c r="J3560" s="34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</row>
    <row r="3561" spans="1:58" s="1" customFormat="1">
      <c r="A3561" s="5"/>
      <c r="B3561" s="4"/>
      <c r="E3561" s="4"/>
      <c r="F3561" s="4"/>
      <c r="J3561" s="34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</row>
    <row r="3562" spans="1:58" s="1" customFormat="1">
      <c r="A3562" s="5"/>
      <c r="B3562" s="4"/>
      <c r="E3562" s="4"/>
      <c r="F3562" s="4"/>
      <c r="J3562" s="34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</row>
    <row r="3563" spans="1:58" s="1" customFormat="1">
      <c r="A3563" s="5"/>
      <c r="B3563" s="4"/>
      <c r="E3563" s="4"/>
      <c r="F3563" s="4"/>
      <c r="J3563" s="34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</row>
    <row r="3564" spans="1:58" s="1" customFormat="1">
      <c r="A3564" s="5"/>
      <c r="B3564" s="4"/>
      <c r="E3564" s="4"/>
      <c r="F3564" s="4"/>
      <c r="J3564" s="3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</row>
    <row r="3565" spans="1:58" s="1" customFormat="1">
      <c r="A3565" s="5"/>
      <c r="B3565" s="4"/>
      <c r="E3565" s="4"/>
      <c r="F3565" s="4"/>
      <c r="J3565" s="34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</row>
    <row r="3566" spans="1:58" s="1" customFormat="1">
      <c r="A3566" s="5"/>
      <c r="B3566" s="4"/>
      <c r="E3566" s="4"/>
      <c r="F3566" s="4"/>
      <c r="J3566" s="34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</row>
    <row r="3567" spans="1:58" s="1" customFormat="1">
      <c r="A3567" s="5"/>
      <c r="B3567" s="4"/>
      <c r="E3567" s="4"/>
      <c r="F3567" s="4"/>
      <c r="J3567" s="34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</row>
    <row r="3568" spans="1:58" s="1" customFormat="1">
      <c r="A3568" s="5"/>
      <c r="B3568" s="4"/>
      <c r="E3568" s="4"/>
      <c r="F3568" s="4"/>
      <c r="J3568" s="34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</row>
    <row r="3569" spans="1:58" s="1" customFormat="1">
      <c r="A3569" s="5"/>
      <c r="B3569" s="4"/>
      <c r="E3569" s="4"/>
      <c r="F3569" s="4"/>
      <c r="J3569" s="34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</row>
    <row r="3570" spans="1:58" s="1" customFormat="1">
      <c r="A3570" s="5"/>
      <c r="B3570" s="4"/>
      <c r="E3570" s="4"/>
      <c r="F3570" s="4"/>
      <c r="J3570" s="34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</row>
    <row r="3571" spans="1:58" s="1" customFormat="1">
      <c r="A3571" s="5"/>
      <c r="B3571" s="4"/>
      <c r="E3571" s="4"/>
      <c r="F3571" s="4"/>
      <c r="J3571" s="34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</row>
    <row r="3572" spans="1:58" s="1" customFormat="1">
      <c r="A3572" s="5"/>
      <c r="B3572" s="4"/>
      <c r="E3572" s="4"/>
      <c r="F3572" s="4"/>
      <c r="J3572" s="34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</row>
  </sheetData>
  <mergeCells count="29">
    <mergeCell ref="B15:I15"/>
    <mergeCell ref="B13:I13"/>
    <mergeCell ref="A29:I29"/>
    <mergeCell ref="B3:J3"/>
    <mergeCell ref="F4:J6"/>
    <mergeCell ref="B25:I25"/>
    <mergeCell ref="B26:I26"/>
    <mergeCell ref="B20:I20"/>
    <mergeCell ref="B21:I21"/>
    <mergeCell ref="B18:I18"/>
    <mergeCell ref="B19:I19"/>
    <mergeCell ref="A7:J7"/>
    <mergeCell ref="B8:C8"/>
    <mergeCell ref="A1:J1"/>
    <mergeCell ref="A2:J2"/>
    <mergeCell ref="A4:A5"/>
    <mergeCell ref="B4:E5"/>
    <mergeCell ref="A30:J30"/>
    <mergeCell ref="B9:I9"/>
    <mergeCell ref="B10:I10"/>
    <mergeCell ref="B11:I11"/>
    <mergeCell ref="B12:I12"/>
    <mergeCell ref="B27:I27"/>
    <mergeCell ref="B23:I23"/>
    <mergeCell ref="B24:I24"/>
    <mergeCell ref="B22:I22"/>
    <mergeCell ref="B16:I16"/>
    <mergeCell ref="B17:I17"/>
    <mergeCell ref="B14:I14"/>
  </mergeCells>
  <pageMargins left="0.38" right="0.55000000000000004" top="0.56000000000000005" bottom="0.22" header="0.5" footer="0.08"/>
  <pageSetup paperSize="9" scale="63" orientation="portrait" horizontalDpi="300" verticalDpi="300" r:id="rId1"/>
  <headerFooter alignWithMargins="0">
    <oddFooter>&amp;L&amp;"Humnst777 Lt BT,Light"&amp;8Property 1&amp;R&amp;"Humnst777 Lt BT,Light"&amp;8Page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J3668"/>
  <sheetViews>
    <sheetView zoomScale="90" zoomScaleNormal="9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2" sqref="A2:N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13" width="20.7109375" style="2" customWidth="1"/>
    <col min="14" max="14" width="40.28515625" style="42" customWidth="1"/>
    <col min="15" max="18" width="18.7109375" customWidth="1"/>
    <col min="19" max="62" width="17.7109375" customWidth="1"/>
    <col min="63" max="74" width="17.7109375" style="2" customWidth="1"/>
    <col min="75" max="159" width="16.7109375" style="2" customWidth="1"/>
    <col min="160" max="16384" width="8.85546875" style="2"/>
  </cols>
  <sheetData>
    <row r="1" spans="1:62" s="7" customFormat="1" ht="63" customHeight="1" thickBo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8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10" customFormat="1" ht="20.100000000000001" customHeight="1">
      <c r="A3" s="141" t="s">
        <v>24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</row>
    <row r="4" spans="1:62" s="10" customFormat="1" ht="20.100000000000001" customHeight="1">
      <c r="A4" s="140" t="s">
        <v>19</v>
      </c>
      <c r="B4" s="97" t="s">
        <v>75</v>
      </c>
      <c r="C4" s="97"/>
      <c r="D4" s="97"/>
      <c r="E4" s="97"/>
      <c r="F4" s="106"/>
      <c r="G4" s="132" t="s">
        <v>9</v>
      </c>
      <c r="H4" s="132"/>
      <c r="I4" s="132"/>
      <c r="J4" s="132"/>
      <c r="K4" s="132"/>
      <c r="L4" s="132"/>
      <c r="M4" s="132"/>
      <c r="N4" s="133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62" s="10" customFormat="1" ht="20.100000000000001" customHeight="1" thickBot="1">
      <c r="A5" s="140"/>
      <c r="B5" s="98"/>
      <c r="C5" s="98"/>
      <c r="D5" s="98"/>
      <c r="E5" s="98"/>
      <c r="F5" s="106"/>
      <c r="G5" s="129" t="s">
        <v>12</v>
      </c>
      <c r="H5" s="129"/>
      <c r="I5" s="129"/>
      <c r="J5" s="129"/>
      <c r="K5" s="129"/>
      <c r="L5" s="129"/>
      <c r="M5" s="129"/>
      <c r="N5" s="130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</row>
    <row r="6" spans="1:62" s="10" customFormat="1" ht="20.100000000000001" customHeight="1">
      <c r="A6" s="62" t="s">
        <v>70</v>
      </c>
      <c r="B6" s="59" t="s">
        <v>43</v>
      </c>
      <c r="C6" s="60">
        <v>43561</v>
      </c>
      <c r="D6" s="61" t="s">
        <v>42</v>
      </c>
      <c r="E6" s="60">
        <v>43926</v>
      </c>
      <c r="F6" s="106"/>
      <c r="G6" s="63" t="s">
        <v>7</v>
      </c>
      <c r="H6" s="129" t="s">
        <v>35</v>
      </c>
      <c r="I6" s="129"/>
      <c r="J6" s="129"/>
      <c r="K6" s="129"/>
      <c r="L6" s="129"/>
      <c r="M6" s="129"/>
      <c r="N6" s="130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</row>
    <row r="7" spans="1:62" s="10" customFormat="1" ht="20.100000000000001" customHeight="1">
      <c r="A7" s="131" t="s">
        <v>40</v>
      </c>
      <c r="B7" s="134" t="s">
        <v>74</v>
      </c>
      <c r="C7" s="135"/>
      <c r="D7" s="135"/>
      <c r="E7" s="135"/>
      <c r="F7" s="106"/>
      <c r="G7" s="63" t="s">
        <v>6</v>
      </c>
      <c r="H7" s="129" t="s">
        <v>36</v>
      </c>
      <c r="I7" s="129"/>
      <c r="J7" s="129"/>
      <c r="K7" s="129"/>
      <c r="L7" s="129"/>
      <c r="M7" s="129"/>
      <c r="N7" s="130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</row>
    <row r="8" spans="1:62" s="10" customFormat="1" ht="20.100000000000001" customHeight="1">
      <c r="A8" s="131"/>
      <c r="B8" s="136"/>
      <c r="C8" s="136"/>
      <c r="D8" s="136"/>
      <c r="E8" s="136"/>
      <c r="F8" s="106"/>
      <c r="G8" s="63" t="s">
        <v>8</v>
      </c>
      <c r="H8" s="129" t="s">
        <v>37</v>
      </c>
      <c r="I8" s="129"/>
      <c r="J8" s="129"/>
      <c r="K8" s="129"/>
      <c r="L8" s="129"/>
      <c r="M8" s="129"/>
      <c r="N8" s="130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</row>
    <row r="9" spans="1:62" s="10" customFormat="1" ht="20.100000000000001" customHeight="1">
      <c r="A9" s="62" t="s">
        <v>33</v>
      </c>
      <c r="B9" s="59" t="s">
        <v>43</v>
      </c>
      <c r="C9" s="72" t="s">
        <v>76</v>
      </c>
      <c r="D9" s="61" t="s">
        <v>42</v>
      </c>
      <c r="E9" s="72" t="s">
        <v>76</v>
      </c>
      <c r="F9" s="106"/>
      <c r="G9" s="63" t="s">
        <v>10</v>
      </c>
      <c r="H9" s="129" t="s">
        <v>38</v>
      </c>
      <c r="I9" s="129"/>
      <c r="J9" s="129"/>
      <c r="K9" s="129"/>
      <c r="L9" s="129"/>
      <c r="M9" s="129"/>
      <c r="N9" s="130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</row>
    <row r="10" spans="1:62" s="10" customFormat="1" ht="38.25" customHeight="1" thickBo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</row>
    <row r="11" spans="1:62" s="31" customFormat="1" ht="21.75" thickBot="1">
      <c r="A11" s="29" t="s">
        <v>20</v>
      </c>
      <c r="B11" s="122" t="s">
        <v>21</v>
      </c>
      <c r="C11" s="118"/>
      <c r="D11" s="30"/>
      <c r="E11" s="118" t="s">
        <v>22</v>
      </c>
      <c r="F11" s="118"/>
      <c r="G11" s="118"/>
      <c r="H11" s="118"/>
      <c r="I11" s="118"/>
      <c r="J11" s="118"/>
      <c r="K11" s="118"/>
      <c r="L11" s="118"/>
      <c r="M11" s="118"/>
      <c r="N11" s="11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12" customFormat="1" ht="15" customHeight="1">
      <c r="A12" s="137"/>
      <c r="B12" s="123" t="s">
        <v>0</v>
      </c>
      <c r="C12" s="119"/>
      <c r="D12" s="137"/>
      <c r="E12" s="119" t="s">
        <v>1</v>
      </c>
      <c r="F12" s="119"/>
      <c r="G12" s="119" t="s">
        <v>41</v>
      </c>
      <c r="H12" s="119"/>
      <c r="I12" s="64" t="s">
        <v>47</v>
      </c>
      <c r="J12" s="64" t="s">
        <v>11</v>
      </c>
      <c r="K12" s="64" t="s">
        <v>4</v>
      </c>
      <c r="L12" s="64" t="s">
        <v>23</v>
      </c>
      <c r="M12" s="64" t="s">
        <v>5</v>
      </c>
      <c r="N12" s="65" t="s">
        <v>77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</row>
    <row r="13" spans="1:62" s="13" customFormat="1" ht="11.25" customHeight="1">
      <c r="A13" s="138"/>
      <c r="B13" s="124" t="s">
        <v>48</v>
      </c>
      <c r="C13" s="125"/>
      <c r="D13" s="138"/>
      <c r="E13" s="120" t="s">
        <v>2</v>
      </c>
      <c r="F13" s="120"/>
      <c r="G13" s="120" t="s">
        <v>46</v>
      </c>
      <c r="H13" s="120"/>
      <c r="I13" s="64" t="s">
        <v>54</v>
      </c>
      <c r="J13" s="64" t="s">
        <v>45</v>
      </c>
      <c r="K13" s="64" t="s">
        <v>34</v>
      </c>
      <c r="L13" s="64" t="s">
        <v>31</v>
      </c>
      <c r="M13" s="64"/>
      <c r="N13" s="65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</row>
    <row r="14" spans="1:62" s="14" customFormat="1" ht="12.75" customHeight="1">
      <c r="A14" s="138"/>
      <c r="B14" s="124"/>
      <c r="C14" s="125"/>
      <c r="D14" s="138"/>
      <c r="E14" s="120" t="s">
        <v>3</v>
      </c>
      <c r="F14" s="120"/>
      <c r="G14" s="125" t="s">
        <v>7</v>
      </c>
      <c r="H14" s="125"/>
      <c r="I14" s="66" t="s">
        <v>55</v>
      </c>
      <c r="J14" s="66" t="s">
        <v>39</v>
      </c>
      <c r="K14" s="125" t="s">
        <v>44</v>
      </c>
      <c r="L14" s="64" t="s">
        <v>32</v>
      </c>
      <c r="M14" s="67"/>
      <c r="N14" s="68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</row>
    <row r="15" spans="1:62" s="15" customFormat="1" ht="13.5" customHeight="1" thickBot="1">
      <c r="A15" s="139"/>
      <c r="B15" s="126"/>
      <c r="C15" s="127"/>
      <c r="D15" s="139"/>
      <c r="E15" s="121"/>
      <c r="F15" s="121"/>
      <c r="G15" s="127" t="s">
        <v>6</v>
      </c>
      <c r="H15" s="127"/>
      <c r="I15" s="69" t="s">
        <v>8</v>
      </c>
      <c r="J15" s="69" t="s">
        <v>10</v>
      </c>
      <c r="K15" s="127"/>
      <c r="L15" s="69"/>
      <c r="M15" s="69"/>
      <c r="N15" s="70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</row>
    <row r="16" spans="1:62" s="16" customFormat="1" ht="20.100000000000001" customHeight="1">
      <c r="A16" s="57" t="s">
        <v>62</v>
      </c>
      <c r="B16" s="114"/>
      <c r="C16" s="115"/>
      <c r="D16" s="45"/>
      <c r="E16" s="115"/>
      <c r="F16" s="115"/>
      <c r="G16" s="115"/>
      <c r="H16" s="115"/>
      <c r="I16" s="46"/>
      <c r="J16" s="46"/>
      <c r="K16" s="46"/>
      <c r="L16" s="46"/>
      <c r="M16" s="46"/>
      <c r="N16" s="47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s="10" customFormat="1" ht="14.45" customHeight="1">
      <c r="A17" s="25"/>
      <c r="B17" s="112"/>
      <c r="C17" s="113"/>
      <c r="D17" s="128"/>
      <c r="E17" s="112"/>
      <c r="F17" s="113"/>
      <c r="G17" s="112"/>
      <c r="H17" s="113"/>
      <c r="I17" s="17"/>
      <c r="J17" s="17"/>
      <c r="K17" s="17"/>
      <c r="L17" s="17"/>
      <c r="M17" s="17"/>
      <c r="N17" s="36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</row>
    <row r="18" spans="1:62" s="10" customFormat="1" ht="14.45" customHeight="1">
      <c r="A18" s="25"/>
      <c r="B18" s="112"/>
      <c r="C18" s="113"/>
      <c r="D18" s="128"/>
      <c r="E18" s="112"/>
      <c r="F18" s="113"/>
      <c r="G18" s="112"/>
      <c r="H18" s="113"/>
      <c r="I18" s="17"/>
      <c r="J18" s="17"/>
      <c r="K18" s="17"/>
      <c r="L18" s="17"/>
      <c r="M18" s="17"/>
      <c r="N18" s="36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</row>
    <row r="19" spans="1:62" s="10" customFormat="1" ht="14.45" customHeight="1">
      <c r="A19" s="25"/>
      <c r="B19" s="112"/>
      <c r="C19" s="113"/>
      <c r="D19" s="128"/>
      <c r="E19" s="112"/>
      <c r="F19" s="113"/>
      <c r="G19" s="112"/>
      <c r="H19" s="113"/>
      <c r="I19" s="17"/>
      <c r="J19" s="17"/>
      <c r="K19" s="17"/>
      <c r="L19" s="17"/>
      <c r="M19" s="17"/>
      <c r="N19" s="36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</row>
    <row r="20" spans="1:62" s="10" customFormat="1" ht="14.45" customHeight="1">
      <c r="A20" s="25"/>
      <c r="B20" s="112"/>
      <c r="C20" s="113"/>
      <c r="D20" s="128"/>
      <c r="E20" s="112"/>
      <c r="F20" s="113"/>
      <c r="G20" s="112"/>
      <c r="H20" s="113"/>
      <c r="I20" s="17"/>
      <c r="J20" s="17"/>
      <c r="K20" s="17"/>
      <c r="L20" s="17"/>
      <c r="M20" s="17"/>
      <c r="N20" s="36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s="10" customFormat="1" ht="14.45" customHeight="1">
      <c r="A21" s="25"/>
      <c r="B21" s="112"/>
      <c r="C21" s="113"/>
      <c r="D21" s="128"/>
      <c r="E21" s="112"/>
      <c r="F21" s="113"/>
      <c r="G21" s="112"/>
      <c r="H21" s="113"/>
      <c r="I21" s="17"/>
      <c r="J21" s="17"/>
      <c r="K21" s="17"/>
      <c r="L21" s="17"/>
      <c r="M21" s="17"/>
      <c r="N21" s="36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</row>
    <row r="22" spans="1:62" s="10" customFormat="1" ht="14.45" customHeight="1">
      <c r="A22" s="25"/>
      <c r="B22" s="112"/>
      <c r="C22" s="113"/>
      <c r="D22" s="128"/>
      <c r="E22" s="112"/>
      <c r="F22" s="113"/>
      <c r="G22" s="112"/>
      <c r="H22" s="113"/>
      <c r="I22" s="17"/>
      <c r="J22" s="17"/>
      <c r="K22" s="17"/>
      <c r="L22" s="17"/>
      <c r="M22" s="17"/>
      <c r="N22" s="36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</row>
    <row r="23" spans="1:62" s="10" customFormat="1" ht="14.45" customHeight="1">
      <c r="A23" s="25"/>
      <c r="B23" s="112"/>
      <c r="C23" s="113"/>
      <c r="D23" s="128"/>
      <c r="E23" s="112"/>
      <c r="F23" s="113"/>
      <c r="G23" s="112"/>
      <c r="H23" s="113"/>
      <c r="I23" s="17"/>
      <c r="J23" s="17"/>
      <c r="K23" s="17"/>
      <c r="L23" s="17"/>
      <c r="M23" s="17"/>
      <c r="N23" s="36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 s="19" customFormat="1" ht="14.45" customHeight="1" thickBot="1">
      <c r="A24" s="25"/>
      <c r="B24" s="112"/>
      <c r="C24" s="113"/>
      <c r="D24" s="128"/>
      <c r="E24" s="112"/>
      <c r="F24" s="113"/>
      <c r="G24" s="112"/>
      <c r="H24" s="113"/>
      <c r="I24" s="18"/>
      <c r="J24" s="18"/>
      <c r="K24" s="18"/>
      <c r="L24" s="18"/>
      <c r="M24" s="18"/>
      <c r="N24" s="37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 s="16" customFormat="1" ht="20.100000000000001" customHeight="1">
      <c r="A25" s="57" t="s">
        <v>63</v>
      </c>
      <c r="B25" s="114"/>
      <c r="C25" s="115"/>
      <c r="D25" s="45"/>
      <c r="E25" s="115"/>
      <c r="F25" s="115"/>
      <c r="G25" s="115"/>
      <c r="H25" s="115"/>
      <c r="I25" s="46"/>
      <c r="J25" s="46"/>
      <c r="K25" s="46"/>
      <c r="L25" s="46"/>
      <c r="M25" s="46"/>
      <c r="N25" s="47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0" customFormat="1" ht="14.45" customHeight="1">
      <c r="A26" s="25"/>
      <c r="B26" s="112"/>
      <c r="C26" s="113"/>
      <c r="D26" s="128"/>
      <c r="E26" s="112"/>
      <c r="F26" s="113"/>
      <c r="G26" s="112"/>
      <c r="H26" s="113"/>
      <c r="I26" s="17"/>
      <c r="J26" s="17"/>
      <c r="K26" s="17"/>
      <c r="L26" s="17"/>
      <c r="M26" s="17"/>
      <c r="N26" s="3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 s="10" customFormat="1" ht="14.45" customHeight="1">
      <c r="A27" s="25"/>
      <c r="B27" s="112"/>
      <c r="C27" s="113"/>
      <c r="D27" s="128"/>
      <c r="E27" s="112"/>
      <c r="F27" s="113"/>
      <c r="G27" s="112"/>
      <c r="H27" s="113"/>
      <c r="I27" s="17"/>
      <c r="J27" s="17"/>
      <c r="K27" s="17"/>
      <c r="L27" s="17"/>
      <c r="M27" s="17"/>
      <c r="N27" s="36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</row>
    <row r="28" spans="1:62" s="10" customFormat="1" ht="14.45" customHeight="1">
      <c r="A28" s="25"/>
      <c r="B28" s="112"/>
      <c r="C28" s="113"/>
      <c r="D28" s="128"/>
      <c r="E28" s="112"/>
      <c r="F28" s="113"/>
      <c r="G28" s="112"/>
      <c r="H28" s="113"/>
      <c r="I28" s="17"/>
      <c r="J28" s="17"/>
      <c r="K28" s="17"/>
      <c r="L28" s="17"/>
      <c r="M28" s="17"/>
      <c r="N28" s="36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10" customFormat="1" ht="14.45" customHeight="1">
      <c r="A29" s="25"/>
      <c r="B29" s="112"/>
      <c r="C29" s="113"/>
      <c r="D29" s="128"/>
      <c r="E29" s="112"/>
      <c r="F29" s="113"/>
      <c r="G29" s="112"/>
      <c r="H29" s="113"/>
      <c r="I29" s="17"/>
      <c r="J29" s="17"/>
      <c r="K29" s="17"/>
      <c r="L29" s="17"/>
      <c r="M29" s="17"/>
      <c r="N29" s="36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s="10" customFormat="1" ht="14.45" customHeight="1">
      <c r="A30" s="25"/>
      <c r="B30" s="112"/>
      <c r="C30" s="113"/>
      <c r="D30" s="128"/>
      <c r="E30" s="112"/>
      <c r="F30" s="113"/>
      <c r="G30" s="112"/>
      <c r="H30" s="113"/>
      <c r="I30" s="17"/>
      <c r="J30" s="17"/>
      <c r="K30" s="17"/>
      <c r="L30" s="17"/>
      <c r="M30" s="17"/>
      <c r="N30" s="3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</row>
    <row r="31" spans="1:62" s="10" customFormat="1" ht="14.45" customHeight="1">
      <c r="A31" s="25"/>
      <c r="B31" s="112"/>
      <c r="C31" s="113"/>
      <c r="D31" s="128"/>
      <c r="E31" s="112"/>
      <c r="F31" s="113"/>
      <c r="G31" s="112"/>
      <c r="H31" s="113"/>
      <c r="I31" s="17"/>
      <c r="J31" s="17"/>
      <c r="K31" s="17"/>
      <c r="L31" s="17"/>
      <c r="M31" s="17"/>
      <c r="N31" s="3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</row>
    <row r="32" spans="1:62" s="10" customFormat="1" ht="14.45" customHeight="1">
      <c r="A32" s="25"/>
      <c r="B32" s="112"/>
      <c r="C32" s="113"/>
      <c r="D32" s="128"/>
      <c r="E32" s="112"/>
      <c r="F32" s="113"/>
      <c r="G32" s="112"/>
      <c r="H32" s="113"/>
      <c r="I32" s="17"/>
      <c r="J32" s="17"/>
      <c r="K32" s="17"/>
      <c r="L32" s="17"/>
      <c r="M32" s="17"/>
      <c r="N32" s="36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</row>
    <row r="33" spans="1:62" s="19" customFormat="1" ht="14.45" customHeight="1" thickBot="1">
      <c r="A33" s="25"/>
      <c r="B33" s="112"/>
      <c r="C33" s="113"/>
      <c r="D33" s="128"/>
      <c r="E33" s="112"/>
      <c r="F33" s="113"/>
      <c r="G33" s="112"/>
      <c r="H33" s="113"/>
      <c r="I33" s="18"/>
      <c r="J33" s="18"/>
      <c r="K33" s="18"/>
      <c r="L33" s="18"/>
      <c r="M33" s="18"/>
      <c r="N33" s="37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</row>
    <row r="34" spans="1:62" s="16" customFormat="1" ht="20.100000000000001" customHeight="1">
      <c r="A34" s="57" t="s">
        <v>64</v>
      </c>
      <c r="B34" s="114"/>
      <c r="C34" s="115"/>
      <c r="D34" s="45"/>
      <c r="E34" s="115"/>
      <c r="F34" s="115"/>
      <c r="G34" s="115"/>
      <c r="H34" s="115"/>
      <c r="I34" s="46"/>
      <c r="J34" s="46"/>
      <c r="K34" s="46"/>
      <c r="L34" s="46"/>
      <c r="M34" s="46"/>
      <c r="N34" s="47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</row>
    <row r="35" spans="1:62" s="10" customFormat="1" ht="14.45" customHeight="1">
      <c r="A35" s="25"/>
      <c r="B35" s="112"/>
      <c r="C35" s="113"/>
      <c r="D35" s="128"/>
      <c r="E35" s="112"/>
      <c r="F35" s="113"/>
      <c r="G35" s="112"/>
      <c r="H35" s="113"/>
      <c r="I35" s="17"/>
      <c r="J35" s="17"/>
      <c r="K35" s="17"/>
      <c r="L35" s="17"/>
      <c r="M35" s="17"/>
      <c r="N35" s="36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</row>
    <row r="36" spans="1:62" s="10" customFormat="1" ht="14.45" customHeight="1">
      <c r="A36" s="25"/>
      <c r="B36" s="112"/>
      <c r="C36" s="113"/>
      <c r="D36" s="128"/>
      <c r="E36" s="112"/>
      <c r="F36" s="113"/>
      <c r="G36" s="112"/>
      <c r="H36" s="113"/>
      <c r="I36" s="17"/>
      <c r="J36" s="17"/>
      <c r="K36" s="17"/>
      <c r="L36" s="17"/>
      <c r="M36" s="17"/>
      <c r="N36" s="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</row>
    <row r="37" spans="1:62" s="10" customFormat="1" ht="14.45" customHeight="1">
      <c r="A37" s="25"/>
      <c r="B37" s="112"/>
      <c r="C37" s="113"/>
      <c r="D37" s="128"/>
      <c r="E37" s="112"/>
      <c r="F37" s="113"/>
      <c r="G37" s="112"/>
      <c r="H37" s="113"/>
      <c r="I37" s="17"/>
      <c r="J37" s="17"/>
      <c r="K37" s="17"/>
      <c r="L37" s="17"/>
      <c r="M37" s="17"/>
      <c r="N37" s="36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</row>
    <row r="38" spans="1:62" s="10" customFormat="1" ht="14.45" customHeight="1">
      <c r="A38" s="25"/>
      <c r="B38" s="112"/>
      <c r="C38" s="113"/>
      <c r="D38" s="128"/>
      <c r="E38" s="112"/>
      <c r="F38" s="113"/>
      <c r="G38" s="112"/>
      <c r="H38" s="113"/>
      <c r="I38" s="17"/>
      <c r="J38" s="17"/>
      <c r="K38" s="17"/>
      <c r="L38" s="17"/>
      <c r="M38" s="17"/>
      <c r="N38" s="36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</row>
    <row r="39" spans="1:62" s="10" customFormat="1" ht="14.45" customHeight="1">
      <c r="A39" s="25"/>
      <c r="B39" s="112"/>
      <c r="C39" s="113"/>
      <c r="D39" s="128"/>
      <c r="E39" s="112"/>
      <c r="F39" s="113"/>
      <c r="G39" s="112"/>
      <c r="H39" s="113"/>
      <c r="I39" s="17"/>
      <c r="J39" s="17"/>
      <c r="K39" s="17"/>
      <c r="L39" s="17"/>
      <c r="M39" s="17"/>
      <c r="N39" s="36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</row>
    <row r="40" spans="1:62" s="10" customFormat="1" ht="14.45" customHeight="1">
      <c r="A40" s="25"/>
      <c r="B40" s="112"/>
      <c r="C40" s="113"/>
      <c r="D40" s="128"/>
      <c r="E40" s="112"/>
      <c r="F40" s="113"/>
      <c r="G40" s="112"/>
      <c r="H40" s="113"/>
      <c r="I40" s="17"/>
      <c r="J40" s="17"/>
      <c r="K40" s="17"/>
      <c r="L40" s="17"/>
      <c r="M40" s="17"/>
      <c r="N40" s="36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</row>
    <row r="41" spans="1:62" s="10" customFormat="1" ht="14.45" customHeight="1">
      <c r="A41" s="25"/>
      <c r="B41" s="112"/>
      <c r="C41" s="113"/>
      <c r="D41" s="128"/>
      <c r="E41" s="112"/>
      <c r="F41" s="113"/>
      <c r="G41" s="112"/>
      <c r="H41" s="113"/>
      <c r="I41" s="20"/>
      <c r="J41" s="20"/>
      <c r="K41" s="20"/>
      <c r="L41" s="20"/>
      <c r="M41" s="20"/>
      <c r="N41" s="38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</row>
    <row r="42" spans="1:62" s="19" customFormat="1" ht="14.45" customHeight="1" thickBot="1">
      <c r="A42" s="25"/>
      <c r="B42" s="112"/>
      <c r="C42" s="113"/>
      <c r="D42" s="128"/>
      <c r="E42" s="112"/>
      <c r="F42" s="113"/>
      <c r="G42" s="112"/>
      <c r="H42" s="113"/>
      <c r="I42" s="18"/>
      <c r="J42" s="18"/>
      <c r="K42" s="18"/>
      <c r="L42" s="18"/>
      <c r="M42" s="18"/>
      <c r="N42" s="37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</row>
    <row r="43" spans="1:62" s="16" customFormat="1" ht="20.100000000000001" customHeight="1">
      <c r="A43" s="57" t="s">
        <v>65</v>
      </c>
      <c r="B43" s="114"/>
      <c r="C43" s="115"/>
      <c r="D43" s="45"/>
      <c r="E43" s="115"/>
      <c r="F43" s="115"/>
      <c r="G43" s="115"/>
      <c r="H43" s="115"/>
      <c r="I43" s="46"/>
      <c r="J43" s="46"/>
      <c r="K43" s="46"/>
      <c r="L43" s="46"/>
      <c r="M43" s="46"/>
      <c r="N43" s="47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</row>
    <row r="44" spans="1:62" s="10" customFormat="1" ht="14.45" customHeight="1">
      <c r="A44" s="25"/>
      <c r="B44" s="112"/>
      <c r="C44" s="113"/>
      <c r="D44" s="128"/>
      <c r="E44" s="112"/>
      <c r="F44" s="113"/>
      <c r="G44" s="112"/>
      <c r="H44" s="113"/>
      <c r="I44" s="17"/>
      <c r="J44" s="17"/>
      <c r="K44" s="17"/>
      <c r="L44" s="17"/>
      <c r="M44" s="17"/>
      <c r="N44" s="36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</row>
    <row r="45" spans="1:62" s="10" customFormat="1" ht="14.45" customHeight="1">
      <c r="A45" s="25"/>
      <c r="B45" s="112"/>
      <c r="C45" s="113"/>
      <c r="D45" s="128"/>
      <c r="E45" s="112"/>
      <c r="F45" s="113"/>
      <c r="G45" s="112"/>
      <c r="H45" s="113"/>
      <c r="I45" s="17"/>
      <c r="J45" s="17"/>
      <c r="K45" s="17"/>
      <c r="L45" s="17"/>
      <c r="M45" s="17"/>
      <c r="N45" s="36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</row>
    <row r="46" spans="1:62" s="10" customFormat="1" ht="14.45" customHeight="1">
      <c r="A46" s="25"/>
      <c r="B46" s="112"/>
      <c r="C46" s="113"/>
      <c r="D46" s="128"/>
      <c r="E46" s="112"/>
      <c r="F46" s="113"/>
      <c r="G46" s="112"/>
      <c r="H46" s="113"/>
      <c r="I46" s="17"/>
      <c r="J46" s="17"/>
      <c r="K46" s="17"/>
      <c r="L46" s="17"/>
      <c r="M46" s="17"/>
      <c r="N46" s="3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</row>
    <row r="47" spans="1:62" s="10" customFormat="1" ht="14.45" customHeight="1">
      <c r="A47" s="25"/>
      <c r="B47" s="112"/>
      <c r="C47" s="113"/>
      <c r="D47" s="128"/>
      <c r="E47" s="112"/>
      <c r="F47" s="113"/>
      <c r="G47" s="112"/>
      <c r="H47" s="113"/>
      <c r="I47" s="17"/>
      <c r="J47" s="17"/>
      <c r="K47" s="17"/>
      <c r="L47" s="17"/>
      <c r="M47" s="17"/>
      <c r="N47" s="36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</row>
    <row r="48" spans="1:62" s="10" customFormat="1" ht="14.45" customHeight="1">
      <c r="A48" s="25"/>
      <c r="B48" s="112"/>
      <c r="C48" s="113"/>
      <c r="D48" s="128"/>
      <c r="E48" s="112"/>
      <c r="F48" s="113"/>
      <c r="G48" s="112"/>
      <c r="H48" s="113"/>
      <c r="I48" s="17"/>
      <c r="J48" s="17"/>
      <c r="K48" s="17"/>
      <c r="L48" s="17"/>
      <c r="M48" s="17"/>
      <c r="N48" s="36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</row>
    <row r="49" spans="1:62" s="10" customFormat="1" ht="14.45" customHeight="1">
      <c r="A49" s="25"/>
      <c r="B49" s="112"/>
      <c r="C49" s="113"/>
      <c r="D49" s="128"/>
      <c r="E49" s="112"/>
      <c r="F49" s="113"/>
      <c r="G49" s="112"/>
      <c r="H49" s="113"/>
      <c r="I49" s="17"/>
      <c r="J49" s="17"/>
      <c r="K49" s="17"/>
      <c r="L49" s="17"/>
      <c r="M49" s="17"/>
      <c r="N49" s="36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</row>
    <row r="50" spans="1:62" s="10" customFormat="1" ht="14.45" customHeight="1">
      <c r="A50" s="25"/>
      <c r="B50" s="112"/>
      <c r="C50" s="113"/>
      <c r="D50" s="128"/>
      <c r="E50" s="112"/>
      <c r="F50" s="113"/>
      <c r="G50" s="112"/>
      <c r="H50" s="113"/>
      <c r="I50" s="17"/>
      <c r="J50" s="17"/>
      <c r="K50" s="17"/>
      <c r="L50" s="17"/>
      <c r="M50" s="17"/>
      <c r="N50" s="36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</row>
    <row r="51" spans="1:62" s="19" customFormat="1" ht="14.45" customHeight="1" thickBot="1">
      <c r="A51" s="25"/>
      <c r="B51" s="112"/>
      <c r="C51" s="113"/>
      <c r="D51" s="128"/>
      <c r="E51" s="112"/>
      <c r="F51" s="113"/>
      <c r="G51" s="112"/>
      <c r="H51" s="113"/>
      <c r="I51" s="18"/>
      <c r="J51" s="18"/>
      <c r="K51" s="18"/>
      <c r="L51" s="18"/>
      <c r="M51" s="18"/>
      <c r="N51" s="3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</row>
    <row r="52" spans="1:62" s="16" customFormat="1" ht="20.100000000000001" customHeight="1">
      <c r="A52" s="57" t="s">
        <v>66</v>
      </c>
      <c r="B52" s="114"/>
      <c r="C52" s="115"/>
      <c r="D52" s="45"/>
      <c r="E52" s="115"/>
      <c r="F52" s="115"/>
      <c r="G52" s="115"/>
      <c r="H52" s="115"/>
      <c r="I52" s="46"/>
      <c r="J52" s="46"/>
      <c r="K52" s="46"/>
      <c r="L52" s="46"/>
      <c r="M52" s="46"/>
      <c r="N52" s="47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</row>
    <row r="53" spans="1:62" s="10" customFormat="1" ht="14.45" customHeight="1">
      <c r="A53" s="25"/>
      <c r="B53" s="112"/>
      <c r="C53" s="113"/>
      <c r="D53" s="128"/>
      <c r="E53" s="112"/>
      <c r="F53" s="113"/>
      <c r="G53" s="112"/>
      <c r="H53" s="113"/>
      <c r="I53" s="17"/>
      <c r="J53" s="17"/>
      <c r="K53" s="17"/>
      <c r="L53" s="17"/>
      <c r="M53" s="17"/>
      <c r="N53" s="36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</row>
    <row r="54" spans="1:62" s="10" customFormat="1" ht="14.45" customHeight="1">
      <c r="A54" s="25"/>
      <c r="B54" s="112"/>
      <c r="C54" s="113"/>
      <c r="D54" s="128"/>
      <c r="E54" s="112"/>
      <c r="F54" s="113"/>
      <c r="G54" s="112"/>
      <c r="H54" s="113"/>
      <c r="I54" s="17"/>
      <c r="J54" s="17"/>
      <c r="K54" s="17"/>
      <c r="L54" s="17"/>
      <c r="M54" s="17"/>
      <c r="N54" s="36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</row>
    <row r="55" spans="1:62" s="10" customFormat="1" ht="14.45" customHeight="1">
      <c r="A55" s="25"/>
      <c r="B55" s="112"/>
      <c r="C55" s="113"/>
      <c r="D55" s="128"/>
      <c r="E55" s="112"/>
      <c r="F55" s="113"/>
      <c r="G55" s="112"/>
      <c r="H55" s="113"/>
      <c r="I55" s="17"/>
      <c r="J55" s="17"/>
      <c r="K55" s="17"/>
      <c r="L55" s="17"/>
      <c r="M55" s="17"/>
      <c r="N55" s="36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</row>
    <row r="56" spans="1:62" s="10" customFormat="1" ht="14.45" customHeight="1">
      <c r="A56" s="25"/>
      <c r="B56" s="112"/>
      <c r="C56" s="113"/>
      <c r="D56" s="128"/>
      <c r="E56" s="112"/>
      <c r="F56" s="113"/>
      <c r="G56" s="112"/>
      <c r="H56" s="113"/>
      <c r="I56" s="17"/>
      <c r="J56" s="17"/>
      <c r="K56" s="17"/>
      <c r="L56" s="17"/>
      <c r="M56" s="17"/>
      <c r="N56" s="3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</row>
    <row r="57" spans="1:62" s="10" customFormat="1" ht="14.45" customHeight="1">
      <c r="A57" s="25"/>
      <c r="B57" s="112"/>
      <c r="C57" s="113"/>
      <c r="D57" s="128"/>
      <c r="E57" s="112"/>
      <c r="F57" s="113"/>
      <c r="G57" s="112"/>
      <c r="H57" s="113"/>
      <c r="I57" s="17"/>
      <c r="J57" s="17"/>
      <c r="K57" s="17"/>
      <c r="L57" s="17"/>
      <c r="M57" s="17"/>
      <c r="N57" s="3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</row>
    <row r="58" spans="1:62" s="10" customFormat="1" ht="14.45" customHeight="1">
      <c r="A58" s="25"/>
      <c r="B58" s="112"/>
      <c r="C58" s="113"/>
      <c r="D58" s="128"/>
      <c r="E58" s="112"/>
      <c r="F58" s="113"/>
      <c r="G58" s="112"/>
      <c r="H58" s="113"/>
      <c r="I58" s="17"/>
      <c r="J58" s="17"/>
      <c r="K58" s="17"/>
      <c r="L58" s="17"/>
      <c r="M58" s="17"/>
      <c r="N58" s="36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</row>
    <row r="59" spans="1:62" s="10" customFormat="1" ht="14.45" customHeight="1">
      <c r="A59" s="25"/>
      <c r="B59" s="112"/>
      <c r="C59" s="113"/>
      <c r="D59" s="128"/>
      <c r="E59" s="112"/>
      <c r="F59" s="113"/>
      <c r="G59" s="112"/>
      <c r="H59" s="113"/>
      <c r="I59" s="17"/>
      <c r="J59" s="17"/>
      <c r="K59" s="17"/>
      <c r="L59" s="17"/>
      <c r="M59" s="17"/>
      <c r="N59" s="36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</row>
    <row r="60" spans="1:62" s="11" customFormat="1" ht="14.45" customHeight="1">
      <c r="A60" s="25"/>
      <c r="B60" s="112"/>
      <c r="C60" s="113"/>
      <c r="D60" s="128"/>
      <c r="E60" s="112"/>
      <c r="F60" s="113"/>
      <c r="G60" s="112"/>
      <c r="H60" s="113"/>
      <c r="I60" s="17"/>
      <c r="J60" s="17"/>
      <c r="K60" s="17"/>
      <c r="L60" s="17"/>
      <c r="M60" s="17"/>
      <c r="N60" s="36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</row>
    <row r="61" spans="1:62" s="16" customFormat="1" ht="20.100000000000001" customHeight="1">
      <c r="A61" s="58" t="s">
        <v>67</v>
      </c>
      <c r="B61" s="114"/>
      <c r="C61" s="115"/>
      <c r="D61" s="45"/>
      <c r="E61" s="115"/>
      <c r="F61" s="115"/>
      <c r="G61" s="115"/>
      <c r="H61" s="115"/>
      <c r="I61" s="46"/>
      <c r="J61" s="46"/>
      <c r="K61" s="46"/>
      <c r="L61" s="46"/>
      <c r="M61" s="46"/>
      <c r="N61" s="47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</row>
    <row r="62" spans="1:62" s="10" customFormat="1" ht="14.45" customHeight="1">
      <c r="A62" s="25"/>
      <c r="B62" s="112"/>
      <c r="C62" s="113"/>
      <c r="D62" s="128"/>
      <c r="E62" s="112"/>
      <c r="F62" s="113"/>
      <c r="G62" s="112"/>
      <c r="H62" s="113"/>
      <c r="I62" s="21"/>
      <c r="J62" s="21"/>
      <c r="K62" s="21"/>
      <c r="L62" s="21"/>
      <c r="M62" s="21"/>
      <c r="N62" s="3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</row>
    <row r="63" spans="1:62" s="10" customFormat="1" ht="14.45" customHeight="1">
      <c r="A63" s="25"/>
      <c r="B63" s="112"/>
      <c r="C63" s="113"/>
      <c r="D63" s="128"/>
      <c r="E63" s="112"/>
      <c r="F63" s="113"/>
      <c r="G63" s="112"/>
      <c r="H63" s="113"/>
      <c r="I63" s="17"/>
      <c r="J63" s="17"/>
      <c r="K63" s="17"/>
      <c r="L63" s="17"/>
      <c r="M63" s="17"/>
      <c r="N63" s="36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</row>
    <row r="64" spans="1:62" s="10" customFormat="1" ht="14.45" customHeight="1">
      <c r="A64" s="25"/>
      <c r="B64" s="112"/>
      <c r="C64" s="113"/>
      <c r="D64" s="128"/>
      <c r="E64" s="112"/>
      <c r="F64" s="113"/>
      <c r="G64" s="112"/>
      <c r="H64" s="113"/>
      <c r="I64" s="17"/>
      <c r="J64" s="17"/>
      <c r="K64" s="17"/>
      <c r="L64" s="17"/>
      <c r="M64" s="17"/>
      <c r="N64" s="36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</row>
    <row r="65" spans="1:62" s="10" customFormat="1" ht="14.45" customHeight="1">
      <c r="A65" s="25"/>
      <c r="B65" s="112"/>
      <c r="C65" s="113"/>
      <c r="D65" s="128"/>
      <c r="E65" s="112"/>
      <c r="F65" s="113"/>
      <c r="G65" s="112"/>
      <c r="H65" s="113"/>
      <c r="I65" s="17"/>
      <c r="J65" s="17"/>
      <c r="K65" s="17"/>
      <c r="L65" s="17"/>
      <c r="M65" s="17"/>
      <c r="N65" s="36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</row>
    <row r="66" spans="1:62" s="10" customFormat="1" ht="14.45" customHeight="1">
      <c r="A66" s="25"/>
      <c r="B66" s="112"/>
      <c r="C66" s="113"/>
      <c r="D66" s="128"/>
      <c r="E66" s="112"/>
      <c r="F66" s="113"/>
      <c r="G66" s="112"/>
      <c r="H66" s="113"/>
      <c r="I66" s="17"/>
      <c r="J66" s="17"/>
      <c r="K66" s="17"/>
      <c r="L66" s="17"/>
      <c r="M66" s="17"/>
      <c r="N66" s="3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</row>
    <row r="67" spans="1:62" s="10" customFormat="1" ht="14.45" customHeight="1">
      <c r="A67" s="25"/>
      <c r="B67" s="112"/>
      <c r="C67" s="113"/>
      <c r="D67" s="128"/>
      <c r="E67" s="112"/>
      <c r="F67" s="113"/>
      <c r="G67" s="112"/>
      <c r="H67" s="113"/>
      <c r="I67" s="17"/>
      <c r="J67" s="17"/>
      <c r="K67" s="17"/>
      <c r="L67" s="17"/>
      <c r="M67" s="17"/>
      <c r="N67" s="36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</row>
    <row r="68" spans="1:62" s="10" customFormat="1" ht="14.45" customHeight="1">
      <c r="A68" s="25"/>
      <c r="B68" s="112"/>
      <c r="C68" s="113"/>
      <c r="D68" s="128"/>
      <c r="E68" s="112"/>
      <c r="F68" s="113"/>
      <c r="G68" s="112"/>
      <c r="H68" s="113"/>
      <c r="I68" s="17"/>
      <c r="J68" s="17"/>
      <c r="K68" s="17"/>
      <c r="L68" s="17"/>
      <c r="M68" s="17"/>
      <c r="N68" s="36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</row>
    <row r="69" spans="1:62" s="19" customFormat="1" ht="14.45" customHeight="1" thickBot="1">
      <c r="A69" s="25"/>
      <c r="B69" s="112"/>
      <c r="C69" s="113"/>
      <c r="D69" s="128"/>
      <c r="E69" s="112"/>
      <c r="F69" s="113"/>
      <c r="G69" s="112"/>
      <c r="H69" s="113"/>
      <c r="I69" s="18"/>
      <c r="J69" s="18"/>
      <c r="K69" s="18"/>
      <c r="L69" s="18"/>
      <c r="M69" s="18"/>
      <c r="N69" s="3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</row>
    <row r="70" spans="1:62" s="16" customFormat="1" ht="20.100000000000001" customHeight="1">
      <c r="A70" s="57" t="s">
        <v>68</v>
      </c>
      <c r="B70" s="114"/>
      <c r="C70" s="115"/>
      <c r="D70" s="45"/>
      <c r="E70" s="115"/>
      <c r="F70" s="115"/>
      <c r="G70" s="115"/>
      <c r="H70" s="115"/>
      <c r="I70" s="46"/>
      <c r="J70" s="46"/>
      <c r="K70" s="46"/>
      <c r="L70" s="46"/>
      <c r="M70" s="46"/>
      <c r="N70" s="4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</row>
    <row r="71" spans="1:62" s="10" customFormat="1" ht="14.45" customHeight="1">
      <c r="A71" s="25"/>
      <c r="B71" s="112"/>
      <c r="C71" s="113"/>
      <c r="D71" s="128"/>
      <c r="E71" s="112"/>
      <c r="F71" s="113"/>
      <c r="G71" s="112"/>
      <c r="H71" s="113"/>
      <c r="I71" s="17"/>
      <c r="J71" s="17"/>
      <c r="K71" s="17"/>
      <c r="L71" s="17"/>
      <c r="M71" s="17"/>
      <c r="N71" s="36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</row>
    <row r="72" spans="1:62" s="10" customFormat="1" ht="14.45" customHeight="1">
      <c r="A72" s="25"/>
      <c r="B72" s="112"/>
      <c r="C72" s="113"/>
      <c r="D72" s="128"/>
      <c r="E72" s="112"/>
      <c r="F72" s="113"/>
      <c r="G72" s="112"/>
      <c r="H72" s="113"/>
      <c r="I72" s="17"/>
      <c r="J72" s="17"/>
      <c r="K72" s="17"/>
      <c r="L72" s="17"/>
      <c r="M72" s="17"/>
      <c r="N72" s="36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</row>
    <row r="73" spans="1:62" s="10" customFormat="1" ht="14.45" customHeight="1">
      <c r="A73" s="25"/>
      <c r="B73" s="112"/>
      <c r="C73" s="113"/>
      <c r="D73" s="128"/>
      <c r="E73" s="112"/>
      <c r="F73" s="113"/>
      <c r="G73" s="112"/>
      <c r="H73" s="113"/>
      <c r="I73" s="17"/>
      <c r="J73" s="17"/>
      <c r="K73" s="17"/>
      <c r="L73" s="17"/>
      <c r="M73" s="17"/>
      <c r="N73" s="36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</row>
    <row r="74" spans="1:62" s="10" customFormat="1" ht="14.45" customHeight="1">
      <c r="A74" s="25"/>
      <c r="B74" s="112"/>
      <c r="C74" s="113"/>
      <c r="D74" s="128"/>
      <c r="E74" s="112"/>
      <c r="F74" s="113"/>
      <c r="G74" s="112"/>
      <c r="H74" s="113"/>
      <c r="I74" s="17"/>
      <c r="J74" s="17"/>
      <c r="K74" s="17"/>
      <c r="L74" s="17"/>
      <c r="M74" s="17"/>
      <c r="N74" s="36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</row>
    <row r="75" spans="1:62" s="10" customFormat="1" ht="14.45" customHeight="1">
      <c r="A75" s="25"/>
      <c r="B75" s="112"/>
      <c r="C75" s="113"/>
      <c r="D75" s="128"/>
      <c r="E75" s="112"/>
      <c r="F75" s="113"/>
      <c r="G75" s="112"/>
      <c r="H75" s="113"/>
      <c r="I75" s="17"/>
      <c r="J75" s="17"/>
      <c r="K75" s="17"/>
      <c r="L75" s="17"/>
      <c r="M75" s="17"/>
      <c r="N75" s="36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</row>
    <row r="76" spans="1:62" s="10" customFormat="1" ht="14.45" customHeight="1">
      <c r="A76" s="25"/>
      <c r="B76" s="112"/>
      <c r="C76" s="113"/>
      <c r="D76" s="128"/>
      <c r="E76" s="112"/>
      <c r="F76" s="113"/>
      <c r="G76" s="112"/>
      <c r="H76" s="113"/>
      <c r="I76" s="17"/>
      <c r="J76" s="17"/>
      <c r="K76" s="17"/>
      <c r="L76" s="17"/>
      <c r="M76" s="17"/>
      <c r="N76" s="3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</row>
    <row r="77" spans="1:62" s="10" customFormat="1" ht="14.45" customHeight="1">
      <c r="A77" s="25"/>
      <c r="B77" s="112"/>
      <c r="C77" s="113"/>
      <c r="D77" s="128"/>
      <c r="E77" s="112"/>
      <c r="F77" s="113"/>
      <c r="G77" s="112"/>
      <c r="H77" s="113"/>
      <c r="I77" s="17"/>
      <c r="J77" s="17"/>
      <c r="K77" s="17"/>
      <c r="L77" s="17"/>
      <c r="M77" s="17"/>
      <c r="N77" s="36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</row>
    <row r="78" spans="1:62" s="19" customFormat="1" ht="14.45" customHeight="1" thickBot="1">
      <c r="A78" s="25"/>
      <c r="B78" s="112"/>
      <c r="C78" s="113"/>
      <c r="D78" s="128"/>
      <c r="E78" s="112"/>
      <c r="F78" s="113"/>
      <c r="G78" s="112"/>
      <c r="H78" s="113"/>
      <c r="I78" s="18"/>
      <c r="J78" s="18"/>
      <c r="K78" s="18"/>
      <c r="L78" s="18"/>
      <c r="M78" s="18"/>
      <c r="N78" s="37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</row>
    <row r="79" spans="1:62" s="16" customFormat="1" ht="20.100000000000001" customHeight="1">
      <c r="A79" s="57" t="s">
        <v>69</v>
      </c>
      <c r="B79" s="114"/>
      <c r="C79" s="115"/>
      <c r="D79" s="45"/>
      <c r="E79" s="115"/>
      <c r="F79" s="115"/>
      <c r="G79" s="115"/>
      <c r="H79" s="115"/>
      <c r="I79" s="46"/>
      <c r="J79" s="46"/>
      <c r="K79" s="46"/>
      <c r="L79" s="46"/>
      <c r="M79" s="46"/>
      <c r="N79" s="47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</row>
    <row r="80" spans="1:62" s="10" customFormat="1" ht="14.45" customHeight="1">
      <c r="A80" s="25"/>
      <c r="B80" s="112"/>
      <c r="C80" s="113"/>
      <c r="D80" s="128"/>
      <c r="E80" s="112"/>
      <c r="F80" s="113"/>
      <c r="G80" s="112"/>
      <c r="H80" s="113"/>
      <c r="I80" s="17"/>
      <c r="J80" s="17"/>
      <c r="K80" s="17"/>
      <c r="L80" s="17"/>
      <c r="M80" s="17"/>
      <c r="N80" s="36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</row>
    <row r="81" spans="1:62" s="10" customFormat="1" ht="14.45" customHeight="1">
      <c r="A81" s="25"/>
      <c r="B81" s="112"/>
      <c r="C81" s="113"/>
      <c r="D81" s="128"/>
      <c r="E81" s="112"/>
      <c r="F81" s="113"/>
      <c r="G81" s="112"/>
      <c r="H81" s="113"/>
      <c r="I81" s="17"/>
      <c r="J81" s="17"/>
      <c r="K81" s="17"/>
      <c r="L81" s="17"/>
      <c r="M81" s="17"/>
      <c r="N81" s="36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</row>
    <row r="82" spans="1:62" s="10" customFormat="1" ht="14.45" customHeight="1">
      <c r="A82" s="25"/>
      <c r="B82" s="112"/>
      <c r="C82" s="113"/>
      <c r="D82" s="128"/>
      <c r="E82" s="112"/>
      <c r="F82" s="113"/>
      <c r="G82" s="112"/>
      <c r="H82" s="113"/>
      <c r="I82" s="17"/>
      <c r="J82" s="17"/>
      <c r="K82" s="17"/>
      <c r="L82" s="17"/>
      <c r="M82" s="17"/>
      <c r="N82" s="36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</row>
    <row r="83" spans="1:62" s="10" customFormat="1" ht="14.45" customHeight="1">
      <c r="A83" s="25"/>
      <c r="B83" s="112"/>
      <c r="C83" s="113"/>
      <c r="D83" s="128"/>
      <c r="E83" s="112"/>
      <c r="F83" s="113"/>
      <c r="G83" s="112"/>
      <c r="H83" s="113"/>
      <c r="I83" s="17"/>
      <c r="J83" s="17"/>
      <c r="K83" s="17"/>
      <c r="L83" s="17"/>
      <c r="M83" s="17"/>
      <c r="N83" s="36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</row>
    <row r="84" spans="1:62" s="10" customFormat="1" ht="14.45" customHeight="1">
      <c r="A84" s="25"/>
      <c r="B84" s="112"/>
      <c r="C84" s="113"/>
      <c r="D84" s="128"/>
      <c r="E84" s="112"/>
      <c r="F84" s="113"/>
      <c r="G84" s="112"/>
      <c r="H84" s="113"/>
      <c r="I84" s="17"/>
      <c r="J84" s="17"/>
      <c r="K84" s="17"/>
      <c r="L84" s="17"/>
      <c r="M84" s="17"/>
      <c r="N84" s="36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</row>
    <row r="85" spans="1:62" s="10" customFormat="1" ht="14.45" customHeight="1">
      <c r="A85" s="25"/>
      <c r="B85" s="112"/>
      <c r="C85" s="113"/>
      <c r="D85" s="128"/>
      <c r="E85" s="112"/>
      <c r="F85" s="113"/>
      <c r="G85" s="112"/>
      <c r="H85" s="113"/>
      <c r="I85" s="17"/>
      <c r="J85" s="17"/>
      <c r="K85" s="17"/>
      <c r="L85" s="17"/>
      <c r="M85" s="17"/>
      <c r="N85" s="36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</row>
    <row r="86" spans="1:62" s="10" customFormat="1" ht="14.45" customHeight="1">
      <c r="A86" s="25"/>
      <c r="B86" s="112"/>
      <c r="C86" s="113"/>
      <c r="D86" s="128"/>
      <c r="E86" s="112"/>
      <c r="F86" s="113"/>
      <c r="G86" s="112"/>
      <c r="H86" s="113"/>
      <c r="I86" s="17"/>
      <c r="J86" s="17"/>
      <c r="K86" s="17"/>
      <c r="L86" s="17"/>
      <c r="M86" s="17"/>
      <c r="N86" s="3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s="19" customFormat="1" ht="14.45" customHeight="1" thickBot="1">
      <c r="A87" s="25"/>
      <c r="B87" s="112"/>
      <c r="C87" s="113"/>
      <c r="D87" s="128"/>
      <c r="E87" s="112"/>
      <c r="F87" s="113"/>
      <c r="G87" s="112"/>
      <c r="H87" s="113"/>
      <c r="I87" s="18"/>
      <c r="J87" s="18"/>
      <c r="K87" s="18"/>
      <c r="L87" s="18"/>
      <c r="M87" s="18"/>
      <c r="N87" s="3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s="16" customFormat="1" ht="14.45" customHeight="1">
      <c r="A88" s="57" t="s">
        <v>58</v>
      </c>
      <c r="B88" s="114"/>
      <c r="C88" s="115"/>
      <c r="D88" s="45"/>
      <c r="E88" s="115"/>
      <c r="F88" s="115"/>
      <c r="G88" s="115"/>
      <c r="H88" s="115"/>
      <c r="I88" s="46"/>
      <c r="J88" s="46"/>
      <c r="K88" s="46"/>
      <c r="L88" s="46"/>
      <c r="M88" s="46"/>
      <c r="N88" s="4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s="10" customFormat="1" ht="14.45" customHeight="1">
      <c r="A89" s="25"/>
      <c r="B89" s="112"/>
      <c r="C89" s="113"/>
      <c r="D89" s="128"/>
      <c r="E89" s="112"/>
      <c r="F89" s="113"/>
      <c r="G89" s="112"/>
      <c r="H89" s="113"/>
      <c r="I89" s="17"/>
      <c r="J89" s="17"/>
      <c r="K89" s="17"/>
      <c r="L89" s="17"/>
      <c r="M89" s="17"/>
      <c r="N89" s="36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s="10" customFormat="1" ht="14.45" customHeight="1">
      <c r="A90" s="25"/>
      <c r="B90" s="112"/>
      <c r="C90" s="113"/>
      <c r="D90" s="128"/>
      <c r="E90" s="112"/>
      <c r="F90" s="113"/>
      <c r="G90" s="112"/>
      <c r="H90" s="113"/>
      <c r="I90" s="17"/>
      <c r="J90" s="17"/>
      <c r="K90" s="17"/>
      <c r="L90" s="17"/>
      <c r="M90" s="17"/>
      <c r="N90" s="36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s="10" customFormat="1" ht="14.45" customHeight="1">
      <c r="A91" s="25"/>
      <c r="B91" s="112"/>
      <c r="C91" s="113"/>
      <c r="D91" s="128"/>
      <c r="E91" s="112"/>
      <c r="F91" s="113"/>
      <c r="G91" s="112"/>
      <c r="H91" s="113"/>
      <c r="I91" s="17"/>
      <c r="J91" s="17"/>
      <c r="K91" s="17"/>
      <c r="L91" s="17"/>
      <c r="M91" s="17"/>
      <c r="N91" s="36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s="10" customFormat="1" ht="14.45" customHeight="1">
      <c r="A92" s="25"/>
      <c r="B92" s="112"/>
      <c r="C92" s="113"/>
      <c r="D92" s="128"/>
      <c r="E92" s="112"/>
      <c r="F92" s="113"/>
      <c r="G92" s="112"/>
      <c r="H92" s="113"/>
      <c r="I92" s="17"/>
      <c r="J92" s="17"/>
      <c r="K92" s="17"/>
      <c r="L92" s="17"/>
      <c r="M92" s="17"/>
      <c r="N92" s="36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s="10" customFormat="1" ht="14.45" customHeight="1">
      <c r="A93" s="25"/>
      <c r="B93" s="112"/>
      <c r="C93" s="113"/>
      <c r="D93" s="128"/>
      <c r="E93" s="112"/>
      <c r="F93" s="113"/>
      <c r="G93" s="112"/>
      <c r="H93" s="113"/>
      <c r="I93" s="17"/>
      <c r="J93" s="17"/>
      <c r="K93" s="17"/>
      <c r="L93" s="17"/>
      <c r="M93" s="17"/>
      <c r="N93" s="36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</row>
    <row r="94" spans="1:62" s="10" customFormat="1" ht="14.45" customHeight="1">
      <c r="A94" s="25"/>
      <c r="B94" s="112"/>
      <c r="C94" s="113"/>
      <c r="D94" s="128"/>
      <c r="E94" s="112"/>
      <c r="F94" s="113"/>
      <c r="G94" s="112"/>
      <c r="H94" s="113"/>
      <c r="I94" s="17"/>
      <c r="J94" s="17"/>
      <c r="K94" s="17"/>
      <c r="L94" s="17"/>
      <c r="M94" s="17"/>
      <c r="N94" s="36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</row>
    <row r="95" spans="1:62" s="10" customFormat="1" ht="14.45" customHeight="1">
      <c r="A95" s="25"/>
      <c r="B95" s="112"/>
      <c r="C95" s="113"/>
      <c r="D95" s="128"/>
      <c r="E95" s="112"/>
      <c r="F95" s="113"/>
      <c r="G95" s="112"/>
      <c r="H95" s="113"/>
      <c r="I95" s="17"/>
      <c r="J95" s="17"/>
      <c r="K95" s="17"/>
      <c r="L95" s="17"/>
      <c r="M95" s="17"/>
      <c r="N95" s="36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</row>
    <row r="96" spans="1:62" s="19" customFormat="1" ht="14.45" customHeight="1" thickBot="1">
      <c r="A96" s="25"/>
      <c r="B96" s="112"/>
      <c r="C96" s="113"/>
      <c r="D96" s="128"/>
      <c r="E96" s="112"/>
      <c r="F96" s="113"/>
      <c r="G96" s="112"/>
      <c r="H96" s="113"/>
      <c r="I96" s="18"/>
      <c r="J96" s="18"/>
      <c r="K96" s="18"/>
      <c r="L96" s="18"/>
      <c r="M96" s="18"/>
      <c r="N96" s="3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</row>
    <row r="97" spans="1:62" s="16" customFormat="1" ht="20.100000000000001" customHeight="1">
      <c r="A97" s="57" t="s">
        <v>59</v>
      </c>
      <c r="B97" s="114"/>
      <c r="C97" s="115"/>
      <c r="D97" s="45"/>
      <c r="E97" s="115"/>
      <c r="F97" s="115"/>
      <c r="G97" s="115"/>
      <c r="H97" s="115"/>
      <c r="I97" s="46"/>
      <c r="J97" s="46"/>
      <c r="K97" s="46"/>
      <c r="L97" s="46"/>
      <c r="M97" s="46"/>
      <c r="N97" s="4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</row>
    <row r="98" spans="1:62" s="10" customFormat="1" ht="14.45" customHeight="1">
      <c r="A98" s="25"/>
      <c r="B98" s="112"/>
      <c r="C98" s="113"/>
      <c r="D98" s="128"/>
      <c r="E98" s="112"/>
      <c r="F98" s="113"/>
      <c r="G98" s="112"/>
      <c r="H98" s="113"/>
      <c r="I98" s="17"/>
      <c r="J98" s="17"/>
      <c r="K98" s="17"/>
      <c r="L98" s="17"/>
      <c r="M98" s="17"/>
      <c r="N98" s="36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</row>
    <row r="99" spans="1:62" s="10" customFormat="1" ht="14.45" customHeight="1">
      <c r="A99" s="25"/>
      <c r="B99" s="112"/>
      <c r="C99" s="113"/>
      <c r="D99" s="128"/>
      <c r="E99" s="112"/>
      <c r="F99" s="113"/>
      <c r="G99" s="112"/>
      <c r="H99" s="113"/>
      <c r="I99" s="17"/>
      <c r="J99" s="17"/>
      <c r="K99" s="17"/>
      <c r="L99" s="17"/>
      <c r="M99" s="17"/>
      <c r="N99" s="36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</row>
    <row r="100" spans="1:62" s="10" customFormat="1" ht="14.45" customHeight="1">
      <c r="A100" s="25"/>
      <c r="B100" s="112"/>
      <c r="C100" s="113"/>
      <c r="D100" s="128"/>
      <c r="E100" s="112"/>
      <c r="F100" s="113"/>
      <c r="G100" s="112"/>
      <c r="H100" s="113"/>
      <c r="I100" s="17"/>
      <c r="J100" s="17"/>
      <c r="K100" s="17"/>
      <c r="L100" s="17"/>
      <c r="M100" s="17"/>
      <c r="N100" s="36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</row>
    <row r="101" spans="1:62" s="10" customFormat="1" ht="14.45" customHeight="1">
      <c r="A101" s="25"/>
      <c r="B101" s="112"/>
      <c r="C101" s="113"/>
      <c r="D101" s="128"/>
      <c r="E101" s="112"/>
      <c r="F101" s="113"/>
      <c r="G101" s="112"/>
      <c r="H101" s="113"/>
      <c r="I101" s="17"/>
      <c r="J101" s="17"/>
      <c r="K101" s="17"/>
      <c r="L101" s="17"/>
      <c r="M101" s="17"/>
      <c r="N101" s="36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</row>
    <row r="102" spans="1:62" s="10" customFormat="1" ht="14.45" customHeight="1">
      <c r="A102" s="25"/>
      <c r="B102" s="112"/>
      <c r="C102" s="113"/>
      <c r="D102" s="128"/>
      <c r="E102" s="112"/>
      <c r="F102" s="113"/>
      <c r="G102" s="112"/>
      <c r="H102" s="113"/>
      <c r="I102" s="17"/>
      <c r="J102" s="17"/>
      <c r="K102" s="17"/>
      <c r="L102" s="17"/>
      <c r="M102" s="17"/>
      <c r="N102" s="36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</row>
    <row r="103" spans="1:62" s="10" customFormat="1" ht="14.45" customHeight="1">
      <c r="A103" s="25"/>
      <c r="B103" s="112"/>
      <c r="C103" s="113"/>
      <c r="D103" s="128"/>
      <c r="E103" s="112"/>
      <c r="F103" s="113"/>
      <c r="G103" s="112"/>
      <c r="H103" s="113"/>
      <c r="I103" s="17"/>
      <c r="J103" s="17"/>
      <c r="K103" s="17"/>
      <c r="L103" s="17"/>
      <c r="M103" s="17"/>
      <c r="N103" s="36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</row>
    <row r="104" spans="1:62" s="10" customFormat="1" ht="14.45" customHeight="1">
      <c r="A104" s="25"/>
      <c r="B104" s="112"/>
      <c r="C104" s="113"/>
      <c r="D104" s="128"/>
      <c r="E104" s="112"/>
      <c r="F104" s="113"/>
      <c r="G104" s="112"/>
      <c r="H104" s="113"/>
      <c r="I104" s="17"/>
      <c r="J104" s="17"/>
      <c r="K104" s="17"/>
      <c r="L104" s="17"/>
      <c r="M104" s="17"/>
      <c r="N104" s="36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</row>
    <row r="105" spans="1:62" s="19" customFormat="1" ht="14.45" customHeight="1" thickBot="1">
      <c r="A105" s="25"/>
      <c r="B105" s="112"/>
      <c r="C105" s="113"/>
      <c r="D105" s="128"/>
      <c r="E105" s="112"/>
      <c r="F105" s="113"/>
      <c r="G105" s="112"/>
      <c r="H105" s="113"/>
      <c r="I105" s="18"/>
      <c r="J105" s="18"/>
      <c r="K105" s="18"/>
      <c r="L105" s="18"/>
      <c r="M105" s="18"/>
      <c r="N105" s="3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</row>
    <row r="106" spans="1:62" s="16" customFormat="1" ht="20.100000000000001" customHeight="1">
      <c r="A106" s="57" t="s">
        <v>60</v>
      </c>
      <c r="B106" s="114"/>
      <c r="C106" s="115"/>
      <c r="D106" s="45"/>
      <c r="E106" s="115"/>
      <c r="F106" s="115"/>
      <c r="G106" s="115"/>
      <c r="H106" s="115"/>
      <c r="I106" s="46"/>
      <c r="J106" s="46"/>
      <c r="K106" s="46"/>
      <c r="L106" s="46"/>
      <c r="M106" s="46"/>
      <c r="N106" s="47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</row>
    <row r="107" spans="1:62" s="10" customFormat="1" ht="14.45" customHeight="1">
      <c r="A107" s="25"/>
      <c r="B107" s="112"/>
      <c r="C107" s="113"/>
      <c r="D107" s="128"/>
      <c r="E107" s="112"/>
      <c r="F107" s="113"/>
      <c r="G107" s="112"/>
      <c r="H107" s="113"/>
      <c r="I107" s="17"/>
      <c r="J107" s="17"/>
      <c r="K107" s="17"/>
      <c r="L107" s="17"/>
      <c r="M107" s="17"/>
      <c r="N107" s="36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</row>
    <row r="108" spans="1:62" s="10" customFormat="1" ht="14.45" customHeight="1">
      <c r="A108" s="25"/>
      <c r="B108" s="112"/>
      <c r="C108" s="113"/>
      <c r="D108" s="128"/>
      <c r="E108" s="112"/>
      <c r="F108" s="113"/>
      <c r="G108" s="112"/>
      <c r="H108" s="113"/>
      <c r="I108" s="17"/>
      <c r="J108" s="17"/>
      <c r="K108" s="17"/>
      <c r="L108" s="17"/>
      <c r="M108" s="17"/>
      <c r="N108" s="36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</row>
    <row r="109" spans="1:62" s="10" customFormat="1" ht="14.45" customHeight="1">
      <c r="A109" s="25"/>
      <c r="B109" s="112"/>
      <c r="C109" s="113"/>
      <c r="D109" s="128"/>
      <c r="E109" s="112"/>
      <c r="F109" s="113"/>
      <c r="G109" s="112"/>
      <c r="H109" s="113"/>
      <c r="I109" s="17"/>
      <c r="J109" s="17"/>
      <c r="K109" s="17"/>
      <c r="L109" s="17"/>
      <c r="M109" s="17"/>
      <c r="N109" s="36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</row>
    <row r="110" spans="1:62" s="10" customFormat="1" ht="14.45" customHeight="1">
      <c r="A110" s="25"/>
      <c r="B110" s="112"/>
      <c r="C110" s="113"/>
      <c r="D110" s="128"/>
      <c r="E110" s="112"/>
      <c r="F110" s="113"/>
      <c r="G110" s="112"/>
      <c r="H110" s="113"/>
      <c r="I110" s="17"/>
      <c r="J110" s="17"/>
      <c r="K110" s="17"/>
      <c r="L110" s="17"/>
      <c r="M110" s="17"/>
      <c r="N110" s="36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</row>
    <row r="111" spans="1:62" s="10" customFormat="1" ht="14.45" customHeight="1">
      <c r="A111" s="25"/>
      <c r="B111" s="112"/>
      <c r="C111" s="113"/>
      <c r="D111" s="128"/>
      <c r="E111" s="112"/>
      <c r="F111" s="113"/>
      <c r="G111" s="112"/>
      <c r="H111" s="113"/>
      <c r="I111" s="17"/>
      <c r="J111" s="17"/>
      <c r="K111" s="17"/>
      <c r="L111" s="17"/>
      <c r="M111" s="17"/>
      <c r="N111" s="36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</row>
    <row r="112" spans="1:62" s="10" customFormat="1" ht="14.45" customHeight="1">
      <c r="A112" s="25"/>
      <c r="B112" s="112"/>
      <c r="C112" s="113"/>
      <c r="D112" s="128"/>
      <c r="E112" s="112"/>
      <c r="F112" s="113"/>
      <c r="G112" s="112"/>
      <c r="H112" s="113"/>
      <c r="I112" s="17"/>
      <c r="J112" s="17"/>
      <c r="K112" s="17"/>
      <c r="L112" s="17"/>
      <c r="M112" s="17"/>
      <c r="N112" s="36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</row>
    <row r="113" spans="1:62" s="10" customFormat="1" ht="14.45" customHeight="1">
      <c r="A113" s="25"/>
      <c r="B113" s="112"/>
      <c r="C113" s="113"/>
      <c r="D113" s="128"/>
      <c r="E113" s="112"/>
      <c r="F113" s="113"/>
      <c r="G113" s="112"/>
      <c r="H113" s="113"/>
      <c r="I113" s="17"/>
      <c r="J113" s="17"/>
      <c r="K113" s="17"/>
      <c r="L113" s="17"/>
      <c r="M113" s="17"/>
      <c r="N113" s="36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</row>
    <row r="114" spans="1:62" s="19" customFormat="1" ht="14.45" customHeight="1" thickBot="1">
      <c r="A114" s="25"/>
      <c r="B114" s="112"/>
      <c r="C114" s="113"/>
      <c r="D114" s="128"/>
      <c r="E114" s="112"/>
      <c r="F114" s="113"/>
      <c r="G114" s="112"/>
      <c r="H114" s="113"/>
      <c r="I114" s="18"/>
      <c r="J114" s="18"/>
      <c r="K114" s="18"/>
      <c r="L114" s="18"/>
      <c r="M114" s="18"/>
      <c r="N114" s="37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</row>
    <row r="115" spans="1:62" s="16" customFormat="1" ht="20.100000000000001" customHeight="1">
      <c r="A115" s="57" t="s">
        <v>61</v>
      </c>
      <c r="B115" s="114"/>
      <c r="C115" s="115"/>
      <c r="D115" s="45"/>
      <c r="E115" s="115"/>
      <c r="F115" s="115"/>
      <c r="G115" s="115"/>
      <c r="H115" s="115"/>
      <c r="I115" s="46"/>
      <c r="J115" s="46"/>
      <c r="K115" s="46"/>
      <c r="L115" s="46"/>
      <c r="M115" s="46"/>
      <c r="N115" s="47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</row>
    <row r="116" spans="1:62" s="10" customFormat="1" ht="14.45" customHeight="1">
      <c r="A116" s="25"/>
      <c r="B116" s="112"/>
      <c r="C116" s="113"/>
      <c r="D116" s="128"/>
      <c r="E116" s="112"/>
      <c r="F116" s="113"/>
      <c r="G116" s="112"/>
      <c r="H116" s="113"/>
      <c r="I116" s="17"/>
      <c r="J116" s="17"/>
      <c r="K116" s="17"/>
      <c r="L116" s="17"/>
      <c r="M116" s="17"/>
      <c r="N116" s="3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</row>
    <row r="117" spans="1:62" s="10" customFormat="1" ht="14.45" customHeight="1">
      <c r="A117" s="25"/>
      <c r="B117" s="112"/>
      <c r="C117" s="113"/>
      <c r="D117" s="128"/>
      <c r="E117" s="112"/>
      <c r="F117" s="113"/>
      <c r="G117" s="112"/>
      <c r="H117" s="113"/>
      <c r="I117" s="17"/>
      <c r="J117" s="17"/>
      <c r="K117" s="17"/>
      <c r="L117" s="17"/>
      <c r="M117" s="17"/>
      <c r="N117" s="36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</row>
    <row r="118" spans="1:62" s="10" customFormat="1" ht="14.45" customHeight="1">
      <c r="A118" s="25"/>
      <c r="B118" s="112"/>
      <c r="C118" s="113"/>
      <c r="D118" s="128"/>
      <c r="E118" s="112"/>
      <c r="F118" s="113"/>
      <c r="G118" s="112"/>
      <c r="H118" s="113"/>
      <c r="I118" s="17"/>
      <c r="J118" s="17"/>
      <c r="K118" s="17"/>
      <c r="L118" s="17"/>
      <c r="M118" s="17"/>
      <c r="N118" s="36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</row>
    <row r="119" spans="1:62" s="10" customFormat="1" ht="14.45" customHeight="1">
      <c r="A119" s="25"/>
      <c r="B119" s="112"/>
      <c r="C119" s="113"/>
      <c r="D119" s="128"/>
      <c r="E119" s="112"/>
      <c r="F119" s="113"/>
      <c r="G119" s="112"/>
      <c r="H119" s="113"/>
      <c r="I119" s="17"/>
      <c r="J119" s="17"/>
      <c r="K119" s="17"/>
      <c r="L119" s="17"/>
      <c r="M119" s="17"/>
      <c r="N119" s="36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</row>
    <row r="120" spans="1:62" s="10" customFormat="1" ht="14.45" customHeight="1">
      <c r="A120" s="25"/>
      <c r="B120" s="112"/>
      <c r="C120" s="113"/>
      <c r="D120" s="128"/>
      <c r="E120" s="112"/>
      <c r="F120" s="113"/>
      <c r="G120" s="112"/>
      <c r="H120" s="113"/>
      <c r="I120" s="17"/>
      <c r="J120" s="17"/>
      <c r="K120" s="17"/>
      <c r="L120" s="17"/>
      <c r="M120" s="17"/>
      <c r="N120" s="36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</row>
    <row r="121" spans="1:62" s="10" customFormat="1" ht="14.45" customHeight="1">
      <c r="A121" s="25"/>
      <c r="B121" s="112"/>
      <c r="C121" s="113"/>
      <c r="D121" s="128"/>
      <c r="E121" s="112"/>
      <c r="F121" s="113"/>
      <c r="G121" s="112"/>
      <c r="H121" s="113"/>
      <c r="I121" s="17"/>
      <c r="J121" s="17"/>
      <c r="K121" s="17"/>
      <c r="L121" s="17"/>
      <c r="M121" s="17"/>
      <c r="N121" s="36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</row>
    <row r="122" spans="1:62" s="10" customFormat="1" ht="14.45" customHeight="1">
      <c r="A122" s="25"/>
      <c r="B122" s="112"/>
      <c r="C122" s="113"/>
      <c r="D122" s="128"/>
      <c r="E122" s="112"/>
      <c r="F122" s="113"/>
      <c r="G122" s="112"/>
      <c r="H122" s="113"/>
      <c r="I122" s="17"/>
      <c r="J122" s="17"/>
      <c r="K122" s="17"/>
      <c r="L122" s="17"/>
      <c r="M122" s="17"/>
      <c r="N122" s="36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</row>
    <row r="123" spans="1:62" s="10" customFormat="1" ht="14.45" customHeight="1">
      <c r="A123" s="26"/>
      <c r="B123" s="112"/>
      <c r="C123" s="113"/>
      <c r="D123" s="128"/>
      <c r="E123" s="112"/>
      <c r="F123" s="113"/>
      <c r="G123" s="112"/>
      <c r="H123" s="113"/>
      <c r="I123" s="20"/>
      <c r="J123" s="20"/>
      <c r="K123" s="20"/>
      <c r="L123" s="20"/>
      <c r="M123" s="20"/>
      <c r="N123" s="38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</row>
    <row r="124" spans="1:62" s="28" customFormat="1" ht="14.45" customHeight="1">
      <c r="A124" s="27" t="s">
        <v>29</v>
      </c>
      <c r="B124" s="48" t="s">
        <v>29</v>
      </c>
      <c r="E124" s="27" t="s">
        <v>29</v>
      </c>
      <c r="I124" s="27" t="s">
        <v>29</v>
      </c>
      <c r="K124" s="27" t="s">
        <v>29</v>
      </c>
      <c r="M124" s="27" t="s">
        <v>29</v>
      </c>
      <c r="N124" s="40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</row>
    <row r="125" spans="1:62" s="10" customFormat="1" ht="30" customHeight="1" thickBot="1">
      <c r="A125" s="43" t="s">
        <v>18</v>
      </c>
      <c r="B125" s="116">
        <f>SUM(B17:C123)</f>
        <v>0</v>
      </c>
      <c r="C125" s="117"/>
      <c r="D125" s="23"/>
      <c r="E125" s="116">
        <f>SUM(E17:F123)</f>
        <v>0</v>
      </c>
      <c r="F125" s="117"/>
      <c r="G125" s="116">
        <f>SUM(G17:H123)</f>
        <v>0</v>
      </c>
      <c r="H125" s="117"/>
      <c r="I125" s="22">
        <f>SUM(I17:I123)</f>
        <v>0</v>
      </c>
      <c r="J125" s="22">
        <f t="shared" ref="J125:M125" si="0">SUM(J17:J123)</f>
        <v>0</v>
      </c>
      <c r="K125" s="22">
        <f t="shared" si="0"/>
        <v>0</v>
      </c>
      <c r="L125" s="22">
        <f t="shared" si="0"/>
        <v>0</v>
      </c>
      <c r="M125" s="22">
        <f t="shared" si="0"/>
        <v>0</v>
      </c>
      <c r="N125" s="41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</row>
    <row r="126" spans="1:62" s="11" customFormat="1" ht="15" customHeight="1" thickTop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4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</row>
    <row r="127" spans="1:62" s="11" customFormat="1" ht="15" customHeight="1">
      <c r="A127" s="23"/>
      <c r="B127" s="23"/>
      <c r="C127" s="23"/>
      <c r="D127" s="23"/>
      <c r="N127" s="35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</row>
    <row r="128" spans="1:62" s="11" customFormat="1" ht="15" customHeight="1">
      <c r="A128" s="23"/>
      <c r="B128" s="9"/>
      <c r="C128" s="23"/>
      <c r="D128" s="23"/>
      <c r="N128" s="35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</row>
    <row r="129" spans="1:62" s="11" customFormat="1" ht="15" customHeight="1">
      <c r="A129" s="23"/>
      <c r="B129" s="9"/>
      <c r="C129" s="23"/>
      <c r="D129" s="23"/>
      <c r="N129" s="35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</row>
    <row r="130" spans="1:62" s="11" customFormat="1" ht="15" customHeight="1">
      <c r="A130" s="23"/>
      <c r="B130" s="9"/>
      <c r="C130" s="24"/>
      <c r="E130" s="9"/>
      <c r="F130" s="9"/>
      <c r="N130" s="35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</row>
    <row r="131" spans="1:62" s="11" customFormat="1" ht="15" customHeight="1">
      <c r="A131" s="23"/>
      <c r="B131" s="9"/>
      <c r="E131" s="9"/>
      <c r="F131" s="9"/>
      <c r="N131" s="35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</row>
    <row r="132" spans="1:62" s="11" customFormat="1" ht="15" customHeight="1">
      <c r="A132" s="23"/>
      <c r="B132" s="9"/>
      <c r="E132" s="9"/>
      <c r="F132" s="9"/>
      <c r="N132" s="35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</row>
    <row r="133" spans="1:62" s="11" customFormat="1" ht="15" customHeight="1">
      <c r="A133" s="24"/>
      <c r="B133" s="9"/>
      <c r="E133" s="9"/>
      <c r="F133" s="9"/>
      <c r="N133" s="35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</row>
    <row r="134" spans="1:62" s="11" customFormat="1" ht="15" customHeight="1">
      <c r="A134" s="24"/>
      <c r="B134" s="9"/>
      <c r="E134" s="9"/>
      <c r="F134" s="9"/>
      <c r="N134" s="35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</row>
    <row r="135" spans="1:62" s="11" customFormat="1" ht="15" customHeight="1">
      <c r="A135" s="24"/>
      <c r="B135" s="9"/>
      <c r="E135" s="9"/>
      <c r="F135" s="9"/>
      <c r="N135" s="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</row>
    <row r="136" spans="1:62" s="11" customFormat="1" ht="15" customHeight="1">
      <c r="A136" s="24"/>
      <c r="B136" s="9"/>
      <c r="E136" s="9"/>
      <c r="F136" s="9"/>
      <c r="N136" s="35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</row>
    <row r="137" spans="1:62" s="11" customFormat="1" ht="15" customHeight="1">
      <c r="A137" s="24"/>
      <c r="B137" s="9"/>
      <c r="E137" s="9"/>
      <c r="F137" s="9"/>
      <c r="N137" s="35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</row>
    <row r="138" spans="1:62" s="11" customFormat="1" ht="15" customHeight="1">
      <c r="A138" s="24"/>
      <c r="B138" s="9"/>
      <c r="E138" s="9"/>
      <c r="F138" s="9"/>
      <c r="N138" s="35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</row>
    <row r="139" spans="1:62" s="11" customFormat="1" ht="15" customHeight="1">
      <c r="A139" s="24"/>
      <c r="B139" s="9"/>
      <c r="E139" s="9"/>
      <c r="F139" s="9"/>
      <c r="N139" s="35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</row>
    <row r="140" spans="1:62" s="11" customFormat="1" ht="15" customHeight="1">
      <c r="A140" s="24"/>
      <c r="B140" s="9"/>
      <c r="E140" s="9"/>
      <c r="F140" s="9"/>
      <c r="N140" s="35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</row>
    <row r="141" spans="1:62" s="11" customFormat="1" ht="15" customHeight="1">
      <c r="A141" s="24"/>
      <c r="B141" s="9"/>
      <c r="E141" s="9"/>
      <c r="F141" s="9"/>
      <c r="N141" s="35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</row>
    <row r="142" spans="1:62" s="11" customFormat="1" ht="15" customHeight="1">
      <c r="A142" s="24"/>
      <c r="B142" s="9"/>
      <c r="E142" s="9"/>
      <c r="F142" s="9"/>
      <c r="N142" s="35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</row>
    <row r="143" spans="1:62" s="11" customFormat="1" ht="15" customHeight="1">
      <c r="A143" s="24"/>
      <c r="B143" s="9"/>
      <c r="E143" s="9"/>
      <c r="F143" s="9"/>
      <c r="N143" s="35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</row>
    <row r="144" spans="1:62" s="11" customFormat="1" ht="15" customHeight="1">
      <c r="A144" s="24"/>
      <c r="B144" s="9"/>
      <c r="E144" s="9"/>
      <c r="F144" s="9"/>
      <c r="N144" s="35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</row>
    <row r="145" spans="1:62" s="11" customFormat="1" ht="15" customHeight="1">
      <c r="A145" s="24"/>
      <c r="B145" s="9"/>
      <c r="E145" s="9"/>
      <c r="F145" s="9"/>
      <c r="N145" s="3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</row>
    <row r="146" spans="1:62" s="11" customFormat="1" ht="15" customHeight="1">
      <c r="A146" s="24"/>
      <c r="B146" s="9"/>
      <c r="E146" s="9"/>
      <c r="F146" s="9"/>
      <c r="N146" s="35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</row>
    <row r="147" spans="1:62" s="11" customFormat="1" ht="15" customHeight="1">
      <c r="A147" s="24"/>
      <c r="B147" s="9"/>
      <c r="E147" s="9"/>
      <c r="F147" s="9"/>
      <c r="N147" s="35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</row>
    <row r="148" spans="1:62" s="11" customFormat="1" ht="15" customHeight="1">
      <c r="A148" s="24"/>
      <c r="B148" s="9"/>
      <c r="E148" s="9"/>
      <c r="F148" s="9"/>
      <c r="N148" s="35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</row>
    <row r="149" spans="1:62" s="11" customFormat="1" ht="15" customHeight="1">
      <c r="A149" s="24"/>
      <c r="B149" s="9"/>
      <c r="E149" s="9"/>
      <c r="F149" s="9"/>
      <c r="N149" s="35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</row>
    <row r="150" spans="1:62" s="11" customFormat="1" ht="15" customHeight="1">
      <c r="A150" s="24"/>
      <c r="B150" s="9"/>
      <c r="E150" s="9"/>
      <c r="F150" s="9"/>
      <c r="N150" s="35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</row>
    <row r="151" spans="1:62" s="11" customFormat="1" ht="15" customHeight="1">
      <c r="A151" s="24"/>
      <c r="B151" s="9"/>
      <c r="E151" s="9"/>
      <c r="F151" s="9"/>
      <c r="N151" s="35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</row>
    <row r="152" spans="1:62" s="11" customFormat="1" ht="15" customHeight="1">
      <c r="A152" s="24"/>
      <c r="B152" s="9"/>
      <c r="E152" s="9"/>
      <c r="F152" s="9"/>
      <c r="N152" s="35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</row>
    <row r="153" spans="1:62" s="11" customFormat="1" ht="15" customHeight="1">
      <c r="A153" s="24"/>
      <c r="B153" s="9"/>
      <c r="E153" s="9"/>
      <c r="F153" s="9"/>
      <c r="N153" s="35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</row>
    <row r="154" spans="1:62" s="11" customFormat="1" ht="15" customHeight="1">
      <c r="A154" s="24"/>
      <c r="B154" s="9"/>
      <c r="E154" s="9"/>
      <c r="F154" s="9"/>
      <c r="N154" s="35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</row>
    <row r="155" spans="1:62" s="11" customFormat="1" ht="15" customHeight="1">
      <c r="A155" s="24"/>
      <c r="B155" s="9"/>
      <c r="E155" s="9"/>
      <c r="F155" s="9"/>
      <c r="N155" s="3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</row>
    <row r="156" spans="1:62" s="11" customFormat="1" ht="15" customHeight="1">
      <c r="A156" s="24"/>
      <c r="B156" s="9"/>
      <c r="E156" s="9"/>
      <c r="F156" s="9"/>
      <c r="N156" s="35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</row>
    <row r="157" spans="1:62" s="11" customFormat="1" ht="15" customHeight="1">
      <c r="A157" s="24"/>
      <c r="B157" s="9"/>
      <c r="E157" s="9"/>
      <c r="F157" s="9"/>
      <c r="N157" s="35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</row>
    <row r="158" spans="1:62" s="11" customFormat="1" ht="15" customHeight="1">
      <c r="A158" s="24"/>
      <c r="B158" s="9"/>
      <c r="E158" s="9"/>
      <c r="F158" s="9"/>
      <c r="N158" s="35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</row>
    <row r="159" spans="1:62" s="11" customFormat="1" ht="15" customHeight="1">
      <c r="A159" s="24"/>
      <c r="B159" s="9"/>
      <c r="E159" s="9"/>
      <c r="F159" s="9"/>
      <c r="N159" s="35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</row>
    <row r="160" spans="1:62" s="11" customFormat="1" ht="15" customHeight="1">
      <c r="A160" s="24"/>
      <c r="B160" s="9"/>
      <c r="E160" s="9"/>
      <c r="F160" s="9"/>
      <c r="N160" s="35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</row>
    <row r="161" spans="1:62" s="11" customFormat="1" ht="15" customHeight="1">
      <c r="A161" s="24"/>
      <c r="B161" s="9"/>
      <c r="E161" s="9"/>
      <c r="F161" s="9"/>
      <c r="N161" s="35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</row>
    <row r="162" spans="1:62" s="11" customFormat="1" ht="15" customHeight="1">
      <c r="A162" s="24"/>
      <c r="B162" s="9"/>
      <c r="E162" s="9"/>
      <c r="F162" s="9"/>
      <c r="N162" s="35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</row>
    <row r="163" spans="1:62" s="11" customFormat="1" ht="15" customHeight="1">
      <c r="A163" s="24"/>
      <c r="B163" s="9"/>
      <c r="E163" s="9"/>
      <c r="F163" s="9"/>
      <c r="N163" s="35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</row>
    <row r="164" spans="1:62" s="11" customFormat="1" ht="15" customHeight="1">
      <c r="A164" s="24"/>
      <c r="B164" s="9"/>
      <c r="E164" s="9"/>
      <c r="F164" s="9"/>
      <c r="N164" s="35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</row>
    <row r="165" spans="1:62" s="11" customFormat="1" ht="15" customHeight="1">
      <c r="A165" s="24"/>
      <c r="B165" s="9"/>
      <c r="E165" s="9"/>
      <c r="F165" s="9"/>
      <c r="N165" s="3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</row>
    <row r="166" spans="1:62" s="11" customFormat="1" ht="15" customHeight="1">
      <c r="A166" s="24"/>
      <c r="B166" s="9"/>
      <c r="E166" s="9"/>
      <c r="F166" s="9"/>
      <c r="N166" s="35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</row>
    <row r="167" spans="1:62" s="11" customFormat="1" ht="15" customHeight="1">
      <c r="A167" s="24"/>
      <c r="B167" s="9"/>
      <c r="E167" s="9"/>
      <c r="F167" s="9"/>
      <c r="N167" s="35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</row>
    <row r="168" spans="1:62" s="11" customFormat="1" ht="15" customHeight="1">
      <c r="A168" s="24"/>
      <c r="B168" s="9"/>
      <c r="E168" s="9"/>
      <c r="F168" s="9"/>
      <c r="N168" s="35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</row>
    <row r="169" spans="1:62" s="11" customFormat="1" ht="15" customHeight="1">
      <c r="A169" s="24"/>
      <c r="B169" s="9"/>
      <c r="E169" s="9"/>
      <c r="F169" s="9"/>
      <c r="N169" s="35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</row>
    <row r="170" spans="1:62" s="11" customFormat="1" ht="15" customHeight="1">
      <c r="A170" s="24"/>
      <c r="B170" s="9"/>
      <c r="E170" s="9"/>
      <c r="F170" s="9"/>
      <c r="N170" s="35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</row>
    <row r="171" spans="1:62" s="11" customFormat="1" ht="15" customHeight="1">
      <c r="A171" s="24"/>
      <c r="B171" s="9"/>
      <c r="E171" s="9"/>
      <c r="F171" s="9"/>
      <c r="N171" s="35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</row>
    <row r="172" spans="1:62" s="11" customFormat="1" ht="15" customHeight="1">
      <c r="A172" s="24"/>
      <c r="B172" s="9"/>
      <c r="E172" s="9"/>
      <c r="F172" s="9"/>
      <c r="N172" s="35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</row>
    <row r="173" spans="1:62" s="11" customFormat="1" ht="15" customHeight="1">
      <c r="A173" s="24"/>
      <c r="B173" s="9"/>
      <c r="E173" s="9"/>
      <c r="F173" s="9"/>
      <c r="N173" s="35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</row>
    <row r="174" spans="1:62" s="11" customFormat="1" ht="15" customHeight="1">
      <c r="A174" s="24"/>
      <c r="B174" s="9"/>
      <c r="E174" s="9"/>
      <c r="F174" s="9"/>
      <c r="N174" s="35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</row>
    <row r="175" spans="1:62" s="11" customFormat="1" ht="15" customHeight="1">
      <c r="A175" s="24"/>
      <c r="B175" s="9"/>
      <c r="E175" s="9"/>
      <c r="F175" s="9"/>
      <c r="N175" s="3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</row>
    <row r="176" spans="1:62" s="11" customFormat="1" ht="15" customHeight="1">
      <c r="A176" s="24"/>
      <c r="B176" s="9"/>
      <c r="E176" s="9"/>
      <c r="F176" s="9"/>
      <c r="N176" s="35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</row>
    <row r="177" spans="1:62" s="11" customFormat="1" ht="15" customHeight="1">
      <c r="A177" s="24"/>
      <c r="B177" s="9"/>
      <c r="E177" s="9"/>
      <c r="F177" s="9"/>
      <c r="N177" s="35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</row>
    <row r="178" spans="1:62" s="11" customFormat="1" ht="15" customHeight="1">
      <c r="A178" s="24"/>
      <c r="B178" s="9"/>
      <c r="E178" s="9"/>
      <c r="F178" s="9"/>
      <c r="N178" s="35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</row>
    <row r="179" spans="1:62" s="11" customFormat="1" ht="15" customHeight="1">
      <c r="A179" s="24"/>
      <c r="B179" s="9"/>
      <c r="E179" s="9"/>
      <c r="F179" s="9"/>
      <c r="N179" s="35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</row>
    <row r="180" spans="1:62" s="11" customFormat="1" ht="15" customHeight="1">
      <c r="A180" s="24"/>
      <c r="B180" s="9"/>
      <c r="E180" s="9"/>
      <c r="F180" s="9"/>
      <c r="N180" s="35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</row>
    <row r="181" spans="1:62" s="11" customFormat="1" ht="15" customHeight="1">
      <c r="A181" s="24"/>
      <c r="B181" s="9"/>
      <c r="E181" s="9"/>
      <c r="F181" s="9"/>
      <c r="N181" s="35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</row>
    <row r="182" spans="1:62" s="11" customFormat="1" ht="15" customHeight="1">
      <c r="A182" s="24"/>
      <c r="B182" s="9"/>
      <c r="E182" s="9"/>
      <c r="F182" s="9"/>
      <c r="N182" s="35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</row>
    <row r="183" spans="1:62" s="11" customFormat="1" ht="15" customHeight="1">
      <c r="A183" s="24"/>
      <c r="B183" s="9"/>
      <c r="E183" s="9"/>
      <c r="F183" s="9"/>
      <c r="N183" s="35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</row>
    <row r="184" spans="1:62" s="11" customFormat="1" ht="15" customHeight="1">
      <c r="A184" s="24"/>
      <c r="B184" s="9"/>
      <c r="E184" s="9"/>
      <c r="F184" s="9"/>
      <c r="N184" s="35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</row>
    <row r="185" spans="1:62" s="11" customFormat="1" ht="15" customHeight="1">
      <c r="A185" s="24"/>
      <c r="B185" s="9"/>
      <c r="E185" s="9"/>
      <c r="F185" s="9"/>
      <c r="N185" s="3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</row>
    <row r="186" spans="1:62" s="11" customFormat="1" ht="15" customHeight="1">
      <c r="A186" s="24"/>
      <c r="B186" s="9"/>
      <c r="E186" s="9"/>
      <c r="F186" s="9"/>
      <c r="N186" s="35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</row>
    <row r="187" spans="1:62" s="11" customFormat="1" ht="15" customHeight="1">
      <c r="A187" s="24"/>
      <c r="B187" s="9"/>
      <c r="E187" s="9"/>
      <c r="F187" s="9"/>
      <c r="N187" s="35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</row>
    <row r="188" spans="1:62" s="11" customFormat="1" ht="15" customHeight="1">
      <c r="A188" s="24"/>
      <c r="B188" s="9"/>
      <c r="E188" s="9"/>
      <c r="F188" s="9"/>
      <c r="N188" s="35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</row>
    <row r="189" spans="1:62" s="11" customFormat="1" ht="15" customHeight="1">
      <c r="A189" s="24"/>
      <c r="B189" s="9"/>
      <c r="E189" s="9"/>
      <c r="F189" s="9"/>
      <c r="N189" s="35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</row>
    <row r="190" spans="1:62" s="11" customFormat="1" ht="15" customHeight="1">
      <c r="A190" s="24"/>
      <c r="B190" s="9"/>
      <c r="E190" s="9"/>
      <c r="F190" s="9"/>
      <c r="N190" s="35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</row>
    <row r="191" spans="1:62" s="11" customFormat="1" ht="15" customHeight="1">
      <c r="A191" s="24"/>
      <c r="B191" s="9"/>
      <c r="E191" s="9"/>
      <c r="F191" s="9"/>
      <c r="N191" s="35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</row>
    <row r="192" spans="1:62" s="11" customFormat="1" ht="15" customHeight="1">
      <c r="A192" s="24"/>
      <c r="B192" s="9"/>
      <c r="E192" s="9"/>
      <c r="F192" s="9"/>
      <c r="N192" s="35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</row>
    <row r="193" spans="1:62" s="11" customFormat="1" ht="15" customHeight="1">
      <c r="A193" s="24"/>
      <c r="B193" s="9"/>
      <c r="E193" s="9"/>
      <c r="F193" s="9"/>
      <c r="N193" s="35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</row>
    <row r="194" spans="1:62" s="11" customFormat="1" ht="15" customHeight="1">
      <c r="A194" s="24"/>
      <c r="B194" s="9"/>
      <c r="E194" s="9"/>
      <c r="F194" s="9"/>
      <c r="N194" s="35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</row>
    <row r="195" spans="1:62" s="11" customFormat="1" ht="15" customHeight="1">
      <c r="A195" s="24"/>
      <c r="B195" s="9"/>
      <c r="E195" s="9"/>
      <c r="F195" s="9"/>
      <c r="N195" s="3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</row>
    <row r="196" spans="1:62" s="11" customFormat="1" ht="15" customHeight="1">
      <c r="A196" s="24"/>
      <c r="B196" s="9"/>
      <c r="E196" s="9"/>
      <c r="F196" s="9"/>
      <c r="N196" s="35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</row>
    <row r="197" spans="1:62" s="11" customFormat="1" ht="15" customHeight="1">
      <c r="A197" s="24"/>
      <c r="B197" s="9"/>
      <c r="E197" s="9"/>
      <c r="F197" s="9"/>
      <c r="N197" s="35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</row>
    <row r="198" spans="1:62" s="11" customFormat="1" ht="15" customHeight="1">
      <c r="A198" s="24"/>
      <c r="B198" s="9"/>
      <c r="E198" s="9"/>
      <c r="F198" s="9"/>
      <c r="N198" s="35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</row>
    <row r="199" spans="1:62" s="11" customFormat="1" ht="15" customHeight="1">
      <c r="A199" s="24"/>
      <c r="B199" s="9"/>
      <c r="E199" s="9"/>
      <c r="F199" s="9"/>
      <c r="N199" s="35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</row>
    <row r="200" spans="1:62" s="11" customFormat="1" ht="15" customHeight="1">
      <c r="A200" s="24"/>
      <c r="B200" s="9"/>
      <c r="E200" s="9"/>
      <c r="F200" s="9"/>
      <c r="N200" s="35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</row>
    <row r="201" spans="1:62" s="11" customFormat="1" ht="15" customHeight="1">
      <c r="A201" s="24"/>
      <c r="B201" s="9"/>
      <c r="E201" s="9"/>
      <c r="F201" s="9"/>
      <c r="N201" s="35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</row>
    <row r="202" spans="1:62" s="11" customFormat="1" ht="15" customHeight="1">
      <c r="A202" s="24"/>
      <c r="B202" s="9"/>
      <c r="E202" s="9"/>
      <c r="F202" s="9"/>
      <c r="N202" s="35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</row>
    <row r="203" spans="1:62" s="11" customFormat="1" ht="15" customHeight="1">
      <c r="A203" s="24"/>
      <c r="B203" s="9"/>
      <c r="E203" s="9"/>
      <c r="F203" s="9"/>
      <c r="N203" s="35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</row>
    <row r="204" spans="1:62" s="11" customFormat="1" ht="15" customHeight="1">
      <c r="A204" s="24"/>
      <c r="B204" s="9"/>
      <c r="E204" s="9"/>
      <c r="F204" s="9"/>
      <c r="N204" s="35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</row>
    <row r="205" spans="1:62" s="11" customFormat="1" ht="15" customHeight="1">
      <c r="A205" s="24"/>
      <c r="B205" s="9"/>
      <c r="E205" s="9"/>
      <c r="F205" s="9"/>
      <c r="N205" s="3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</row>
    <row r="206" spans="1:62" s="11" customFormat="1" ht="15" customHeight="1">
      <c r="A206" s="24"/>
      <c r="B206" s="9"/>
      <c r="E206" s="9"/>
      <c r="F206" s="9"/>
      <c r="N206" s="35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</row>
    <row r="207" spans="1:62" s="11" customFormat="1" ht="15" customHeight="1">
      <c r="A207" s="24"/>
      <c r="B207" s="9"/>
      <c r="E207" s="9"/>
      <c r="F207" s="9"/>
      <c r="N207" s="35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</row>
    <row r="208" spans="1:62" s="11" customFormat="1" ht="15" customHeight="1">
      <c r="A208" s="24"/>
      <c r="B208" s="9"/>
      <c r="E208" s="9"/>
      <c r="F208" s="9"/>
      <c r="N208" s="35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</row>
    <row r="209" spans="1:62" s="11" customFormat="1" ht="15" customHeight="1">
      <c r="A209" s="24"/>
      <c r="B209" s="9"/>
      <c r="E209" s="9"/>
      <c r="F209" s="9"/>
      <c r="N209" s="35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</row>
    <row r="210" spans="1:62" s="11" customFormat="1" ht="15" customHeight="1">
      <c r="A210" s="24"/>
      <c r="B210" s="9"/>
      <c r="E210" s="9"/>
      <c r="F210" s="9"/>
      <c r="N210" s="35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</row>
    <row r="211" spans="1:62" s="11" customFormat="1" ht="15" customHeight="1">
      <c r="A211" s="24"/>
      <c r="B211" s="9"/>
      <c r="E211" s="9"/>
      <c r="F211" s="9"/>
      <c r="N211" s="35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</row>
    <row r="212" spans="1:62" s="11" customFormat="1" ht="15" customHeight="1">
      <c r="A212" s="24"/>
      <c r="B212" s="9"/>
      <c r="E212" s="9"/>
      <c r="F212" s="9"/>
      <c r="N212" s="35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</row>
    <row r="213" spans="1:62" s="11" customFormat="1" ht="15" customHeight="1">
      <c r="A213" s="24"/>
      <c r="B213" s="9"/>
      <c r="E213" s="9"/>
      <c r="F213" s="9"/>
      <c r="N213" s="35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</row>
    <row r="214" spans="1:62" s="11" customFormat="1" ht="15" customHeight="1">
      <c r="A214" s="24"/>
      <c r="B214" s="9"/>
      <c r="E214" s="9"/>
      <c r="F214" s="9"/>
      <c r="N214" s="35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s="11" customFormat="1" ht="15" customHeight="1">
      <c r="A215" s="24"/>
      <c r="B215" s="9"/>
      <c r="E215" s="9"/>
      <c r="F215" s="9"/>
      <c r="N215" s="3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s="11" customFormat="1" ht="15" customHeight="1">
      <c r="A216" s="24"/>
      <c r="B216" s="9"/>
      <c r="E216" s="9"/>
      <c r="F216" s="9"/>
      <c r="N216" s="35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s="11" customFormat="1" ht="15" customHeight="1">
      <c r="A217" s="24"/>
      <c r="B217" s="9"/>
      <c r="E217" s="9"/>
      <c r="F217" s="9"/>
      <c r="N217" s="35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</row>
    <row r="218" spans="1:62" s="11" customFormat="1" ht="15" customHeight="1">
      <c r="A218" s="24"/>
      <c r="B218" s="9"/>
      <c r="E218" s="9"/>
      <c r="F218" s="9"/>
      <c r="N218" s="35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s="11" customFormat="1" ht="15" customHeight="1">
      <c r="A219" s="24"/>
      <c r="B219" s="9"/>
      <c r="E219" s="9"/>
      <c r="F219" s="9"/>
      <c r="N219" s="35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</row>
    <row r="220" spans="1:62" s="11" customFormat="1" ht="15" customHeight="1">
      <c r="A220" s="24"/>
      <c r="B220" s="9"/>
      <c r="E220" s="9"/>
      <c r="F220" s="9"/>
      <c r="N220" s="35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</row>
    <row r="221" spans="1:62" s="11" customFormat="1" ht="15" customHeight="1">
      <c r="A221" s="24"/>
      <c r="B221" s="9"/>
      <c r="E221" s="9"/>
      <c r="F221" s="9"/>
      <c r="N221" s="35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</row>
    <row r="222" spans="1:62" s="11" customFormat="1" ht="15" customHeight="1">
      <c r="A222" s="24"/>
      <c r="B222" s="9"/>
      <c r="E222" s="9"/>
      <c r="F222" s="9"/>
      <c r="N222" s="35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</row>
    <row r="223" spans="1:62" s="11" customFormat="1" ht="15" customHeight="1">
      <c r="A223" s="24"/>
      <c r="B223" s="9"/>
      <c r="E223" s="9"/>
      <c r="F223" s="9"/>
      <c r="N223" s="35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</row>
    <row r="224" spans="1:62" s="11" customFormat="1" ht="15" customHeight="1">
      <c r="A224" s="24"/>
      <c r="B224" s="9"/>
      <c r="E224" s="9"/>
      <c r="F224" s="9"/>
      <c r="N224" s="35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</row>
    <row r="225" spans="1:62" s="11" customFormat="1" ht="15" customHeight="1">
      <c r="A225" s="24"/>
      <c r="B225" s="9"/>
      <c r="E225" s="9"/>
      <c r="F225" s="9"/>
      <c r="N225" s="3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</row>
    <row r="226" spans="1:62" s="11" customFormat="1" ht="15" customHeight="1">
      <c r="A226" s="24"/>
      <c r="B226" s="9"/>
      <c r="E226" s="9"/>
      <c r="F226" s="9"/>
      <c r="N226" s="35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</row>
    <row r="227" spans="1:62" s="11" customFormat="1" ht="15" customHeight="1">
      <c r="A227" s="24"/>
      <c r="B227" s="9"/>
      <c r="E227" s="9"/>
      <c r="F227" s="9"/>
      <c r="N227" s="35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</row>
    <row r="228" spans="1:62" s="11" customFormat="1" ht="15" customHeight="1">
      <c r="A228" s="24"/>
      <c r="B228" s="9"/>
      <c r="E228" s="9"/>
      <c r="F228" s="9"/>
      <c r="N228" s="35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</row>
    <row r="229" spans="1:62" s="11" customFormat="1" ht="15" customHeight="1">
      <c r="A229" s="24"/>
      <c r="B229" s="9"/>
      <c r="E229" s="9"/>
      <c r="F229" s="9"/>
      <c r="N229" s="35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</row>
    <row r="230" spans="1:62" s="11" customFormat="1" ht="15" customHeight="1">
      <c r="A230" s="24"/>
      <c r="B230" s="9"/>
      <c r="E230" s="9"/>
      <c r="F230" s="9"/>
      <c r="N230" s="35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</row>
    <row r="231" spans="1:62" s="11" customFormat="1" ht="15" customHeight="1">
      <c r="A231" s="24"/>
      <c r="B231" s="9"/>
      <c r="E231" s="9"/>
      <c r="F231" s="9"/>
      <c r="N231" s="35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</row>
    <row r="232" spans="1:62" s="11" customFormat="1" ht="15" customHeight="1">
      <c r="A232" s="24"/>
      <c r="B232" s="9"/>
      <c r="E232" s="9"/>
      <c r="F232" s="9"/>
      <c r="N232" s="35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</row>
    <row r="233" spans="1:62" s="11" customFormat="1" ht="15" customHeight="1">
      <c r="A233" s="24"/>
      <c r="B233" s="9"/>
      <c r="E233" s="9"/>
      <c r="F233" s="9"/>
      <c r="N233" s="35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</row>
    <row r="234" spans="1:62" s="11" customFormat="1" ht="15" customHeight="1">
      <c r="A234" s="24"/>
      <c r="B234" s="9"/>
      <c r="E234" s="9"/>
      <c r="F234" s="9"/>
      <c r="N234" s="35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</row>
    <row r="235" spans="1:62" s="11" customFormat="1" ht="15" customHeight="1">
      <c r="A235" s="24"/>
      <c r="B235" s="9"/>
      <c r="E235" s="9"/>
      <c r="F235" s="9"/>
      <c r="N235" s="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</row>
    <row r="236" spans="1:62" s="11" customFormat="1" ht="15" customHeight="1">
      <c r="A236" s="24"/>
      <c r="B236" s="9"/>
      <c r="E236" s="9"/>
      <c r="F236" s="9"/>
      <c r="N236" s="35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</row>
    <row r="237" spans="1:62" s="11" customFormat="1" ht="15" customHeight="1">
      <c r="A237" s="24"/>
      <c r="B237" s="9"/>
      <c r="E237" s="9"/>
      <c r="F237" s="9"/>
      <c r="N237" s="35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</row>
    <row r="238" spans="1:62" s="11" customFormat="1" ht="15" customHeight="1">
      <c r="A238" s="24"/>
      <c r="B238" s="9"/>
      <c r="E238" s="9"/>
      <c r="F238" s="9"/>
      <c r="N238" s="35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</row>
    <row r="239" spans="1:62" s="11" customFormat="1" ht="15" customHeight="1">
      <c r="A239" s="24"/>
      <c r="B239" s="9"/>
      <c r="E239" s="9"/>
      <c r="F239" s="9"/>
      <c r="N239" s="35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</row>
    <row r="240" spans="1:62" s="11" customFormat="1" ht="15" customHeight="1">
      <c r="A240" s="24"/>
      <c r="B240" s="9"/>
      <c r="E240" s="9"/>
      <c r="F240" s="9"/>
      <c r="N240" s="35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</row>
    <row r="241" spans="1:62" s="11" customFormat="1">
      <c r="A241" s="24"/>
      <c r="B241" s="9"/>
      <c r="E241" s="9"/>
      <c r="F241" s="9"/>
      <c r="N241" s="35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</row>
    <row r="242" spans="1:62" s="11" customFormat="1">
      <c r="A242" s="24"/>
      <c r="B242" s="9"/>
      <c r="E242" s="9"/>
      <c r="F242" s="9"/>
      <c r="N242" s="35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</row>
    <row r="243" spans="1:62" s="11" customFormat="1">
      <c r="A243" s="24"/>
      <c r="B243" s="9"/>
      <c r="E243" s="9"/>
      <c r="F243" s="9"/>
      <c r="N243" s="35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</row>
    <row r="244" spans="1:62" s="11" customFormat="1">
      <c r="A244" s="24"/>
      <c r="B244" s="9"/>
      <c r="E244" s="9"/>
      <c r="F244" s="9"/>
      <c r="N244" s="35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</row>
    <row r="245" spans="1:62" s="11" customFormat="1">
      <c r="A245" s="24"/>
      <c r="B245" s="9"/>
      <c r="E245" s="9"/>
      <c r="F245" s="9"/>
      <c r="N245" s="3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</row>
    <row r="246" spans="1:62" s="11" customFormat="1">
      <c r="A246" s="24"/>
      <c r="B246" s="9"/>
      <c r="E246" s="9"/>
      <c r="F246" s="9"/>
      <c r="N246" s="35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</row>
    <row r="247" spans="1:62" s="11" customFormat="1">
      <c r="A247" s="24"/>
      <c r="B247" s="9"/>
      <c r="E247" s="9"/>
      <c r="F247" s="9"/>
      <c r="N247" s="35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</row>
    <row r="248" spans="1:62" s="11" customFormat="1">
      <c r="A248" s="24"/>
      <c r="B248" s="9"/>
      <c r="E248" s="9"/>
      <c r="F248" s="9"/>
      <c r="N248" s="35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</row>
    <row r="249" spans="1:62" s="11" customFormat="1">
      <c r="A249" s="24"/>
      <c r="B249" s="9"/>
      <c r="E249" s="9"/>
      <c r="F249" s="9"/>
      <c r="N249" s="35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</row>
    <row r="250" spans="1:62" s="11" customFormat="1">
      <c r="A250" s="24"/>
      <c r="B250" s="9"/>
      <c r="E250" s="9"/>
      <c r="F250" s="9"/>
      <c r="N250" s="35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</row>
    <row r="251" spans="1:62" s="11" customFormat="1">
      <c r="A251" s="24"/>
      <c r="B251" s="9"/>
      <c r="E251" s="9"/>
      <c r="F251" s="9"/>
      <c r="N251" s="35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</row>
    <row r="252" spans="1:62" s="11" customFormat="1">
      <c r="A252" s="24"/>
      <c r="B252" s="9"/>
      <c r="E252" s="9"/>
      <c r="F252" s="9"/>
      <c r="N252" s="35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</row>
    <row r="253" spans="1:62" s="11" customFormat="1">
      <c r="A253" s="24"/>
      <c r="B253" s="9"/>
      <c r="E253" s="9"/>
      <c r="F253" s="9"/>
      <c r="N253" s="35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</row>
    <row r="254" spans="1:62" s="11" customFormat="1">
      <c r="A254" s="24"/>
      <c r="B254" s="9"/>
      <c r="E254" s="9"/>
      <c r="F254" s="9"/>
      <c r="N254" s="35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</row>
    <row r="255" spans="1:62" s="11" customFormat="1">
      <c r="A255" s="24"/>
      <c r="B255" s="9"/>
      <c r="E255" s="9"/>
      <c r="F255" s="9"/>
      <c r="N255" s="3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</row>
    <row r="256" spans="1:62" s="11" customFormat="1">
      <c r="A256" s="24"/>
      <c r="B256" s="9"/>
      <c r="E256" s="9"/>
      <c r="F256" s="9"/>
      <c r="N256" s="35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</row>
    <row r="257" spans="1:62" s="11" customFormat="1">
      <c r="A257" s="24"/>
      <c r="B257" s="9"/>
      <c r="E257" s="9"/>
      <c r="F257" s="9"/>
      <c r="N257" s="35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</row>
    <row r="258" spans="1:62" s="11" customFormat="1">
      <c r="A258" s="24"/>
      <c r="B258" s="9"/>
      <c r="E258" s="9"/>
      <c r="F258" s="9"/>
      <c r="N258" s="35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</row>
    <row r="259" spans="1:62" s="11" customFormat="1">
      <c r="A259" s="24"/>
      <c r="B259" s="9"/>
      <c r="E259" s="9"/>
      <c r="F259" s="9"/>
      <c r="N259" s="35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</row>
    <row r="260" spans="1:62" s="11" customFormat="1">
      <c r="A260" s="24"/>
      <c r="B260" s="9"/>
      <c r="E260" s="9"/>
      <c r="F260" s="9"/>
      <c r="N260" s="35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</row>
    <row r="261" spans="1:62" s="11" customFormat="1">
      <c r="A261" s="24"/>
      <c r="B261" s="9"/>
      <c r="E261" s="9"/>
      <c r="F261" s="9"/>
      <c r="N261" s="35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</row>
    <row r="262" spans="1:62" s="11" customFormat="1">
      <c r="A262" s="24"/>
      <c r="B262" s="9"/>
      <c r="E262" s="9"/>
      <c r="F262" s="9"/>
      <c r="N262" s="35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</row>
    <row r="263" spans="1:62" s="11" customFormat="1">
      <c r="A263" s="24"/>
      <c r="B263" s="9"/>
      <c r="E263" s="9"/>
      <c r="F263" s="9"/>
      <c r="N263" s="35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</row>
    <row r="264" spans="1:62" s="11" customFormat="1">
      <c r="A264" s="24"/>
      <c r="B264" s="9"/>
      <c r="E264" s="9"/>
      <c r="F264" s="9"/>
      <c r="N264" s="35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</row>
    <row r="265" spans="1:62" s="11" customFormat="1">
      <c r="A265" s="24"/>
      <c r="B265" s="9"/>
      <c r="E265" s="9"/>
      <c r="F265" s="9"/>
      <c r="N265" s="3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</row>
    <row r="266" spans="1:62" s="11" customFormat="1">
      <c r="A266" s="24"/>
      <c r="B266" s="9"/>
      <c r="E266" s="9"/>
      <c r="F266" s="9"/>
      <c r="N266" s="35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</row>
    <row r="267" spans="1:62" s="11" customFormat="1">
      <c r="A267" s="24"/>
      <c r="B267" s="9"/>
      <c r="E267" s="9"/>
      <c r="F267" s="9"/>
      <c r="N267" s="35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</row>
    <row r="268" spans="1:62" s="11" customFormat="1">
      <c r="A268" s="24"/>
      <c r="B268" s="9"/>
      <c r="E268" s="9"/>
      <c r="F268" s="9"/>
      <c r="N268" s="35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</row>
    <row r="269" spans="1:62" s="11" customFormat="1">
      <c r="A269" s="24"/>
      <c r="B269" s="9"/>
      <c r="E269" s="9"/>
      <c r="F269" s="9"/>
      <c r="N269" s="35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</row>
    <row r="270" spans="1:62" s="11" customFormat="1">
      <c r="A270" s="24"/>
      <c r="B270" s="9"/>
      <c r="E270" s="9"/>
      <c r="F270" s="9"/>
      <c r="N270" s="35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</row>
    <row r="271" spans="1:62" s="11" customFormat="1">
      <c r="A271" s="24"/>
      <c r="B271" s="9"/>
      <c r="E271" s="9"/>
      <c r="F271" s="9"/>
      <c r="N271" s="35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</row>
    <row r="272" spans="1:62" s="11" customFormat="1">
      <c r="A272" s="24"/>
      <c r="B272" s="9"/>
      <c r="E272" s="9"/>
      <c r="F272" s="9"/>
      <c r="N272" s="35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</row>
    <row r="273" spans="1:62" s="11" customFormat="1">
      <c r="A273" s="24"/>
      <c r="B273" s="9"/>
      <c r="E273" s="9"/>
      <c r="F273" s="9"/>
      <c r="N273" s="35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</row>
    <row r="274" spans="1:62" s="11" customFormat="1">
      <c r="A274" s="24"/>
      <c r="B274" s="9"/>
      <c r="E274" s="9"/>
      <c r="F274" s="9"/>
      <c r="N274" s="35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</row>
    <row r="275" spans="1:62" s="11" customFormat="1">
      <c r="A275" s="24"/>
      <c r="B275" s="9"/>
      <c r="E275" s="9"/>
      <c r="F275" s="9"/>
      <c r="N275" s="3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</row>
    <row r="276" spans="1:62" s="11" customFormat="1">
      <c r="A276" s="24"/>
      <c r="B276" s="9"/>
      <c r="E276" s="9"/>
      <c r="F276" s="9"/>
      <c r="N276" s="35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</row>
    <row r="277" spans="1:62" s="11" customFormat="1">
      <c r="A277" s="24"/>
      <c r="B277" s="9"/>
      <c r="E277" s="9"/>
      <c r="F277" s="9"/>
      <c r="N277" s="35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</row>
    <row r="278" spans="1:62" s="11" customFormat="1">
      <c r="A278" s="24"/>
      <c r="B278" s="9"/>
      <c r="E278" s="9"/>
      <c r="F278" s="9"/>
      <c r="N278" s="35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</row>
    <row r="279" spans="1:62" s="11" customFormat="1">
      <c r="A279" s="24"/>
      <c r="B279" s="9"/>
      <c r="E279" s="9"/>
      <c r="F279" s="9"/>
      <c r="N279" s="35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</row>
    <row r="280" spans="1:62" s="11" customFormat="1">
      <c r="A280" s="24"/>
      <c r="B280" s="9"/>
      <c r="E280" s="9"/>
      <c r="F280" s="9"/>
      <c r="N280" s="35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</row>
    <row r="281" spans="1:62" s="11" customFormat="1">
      <c r="A281" s="24"/>
      <c r="B281" s="9"/>
      <c r="E281" s="9"/>
      <c r="F281" s="9"/>
      <c r="N281" s="35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</row>
    <row r="282" spans="1:62" s="11" customFormat="1">
      <c r="A282" s="24"/>
      <c r="B282" s="9"/>
      <c r="E282" s="9"/>
      <c r="F282" s="9"/>
      <c r="N282" s="35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</row>
    <row r="283" spans="1:62" s="11" customFormat="1">
      <c r="A283" s="24"/>
      <c r="B283" s="9"/>
      <c r="E283" s="9"/>
      <c r="F283" s="9"/>
      <c r="N283" s="35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</row>
    <row r="284" spans="1:62" s="11" customFormat="1">
      <c r="A284" s="24"/>
      <c r="B284" s="9"/>
      <c r="E284" s="9"/>
      <c r="F284" s="9"/>
      <c r="N284" s="35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</row>
    <row r="285" spans="1:62" s="11" customFormat="1">
      <c r="A285" s="24"/>
      <c r="B285" s="9"/>
      <c r="E285" s="9"/>
      <c r="F285" s="9"/>
      <c r="N285" s="3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</row>
    <row r="286" spans="1:62" s="11" customFormat="1">
      <c r="A286" s="24"/>
      <c r="B286" s="9"/>
      <c r="E286" s="9"/>
      <c r="F286" s="9"/>
      <c r="N286" s="35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</row>
    <row r="287" spans="1:62" s="11" customFormat="1">
      <c r="A287" s="24"/>
      <c r="B287" s="9"/>
      <c r="E287" s="9"/>
      <c r="F287" s="9"/>
      <c r="N287" s="35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</row>
    <row r="288" spans="1:62" s="11" customFormat="1">
      <c r="A288" s="24"/>
      <c r="B288" s="9"/>
      <c r="E288" s="9"/>
      <c r="F288" s="9"/>
      <c r="N288" s="35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</row>
    <row r="289" spans="1:62" s="11" customFormat="1">
      <c r="A289" s="24"/>
      <c r="B289" s="9"/>
      <c r="E289" s="9"/>
      <c r="F289" s="9"/>
      <c r="N289" s="35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</row>
    <row r="290" spans="1:62" s="11" customFormat="1">
      <c r="A290" s="24"/>
      <c r="B290" s="9"/>
      <c r="E290" s="9"/>
      <c r="F290" s="9"/>
      <c r="N290" s="35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</row>
    <row r="291" spans="1:62" s="11" customFormat="1">
      <c r="A291" s="24"/>
      <c r="B291" s="9"/>
      <c r="E291" s="9"/>
      <c r="F291" s="9"/>
      <c r="N291" s="35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</row>
    <row r="292" spans="1:62" s="11" customFormat="1">
      <c r="A292" s="24"/>
      <c r="B292" s="9"/>
      <c r="E292" s="9"/>
      <c r="F292" s="9"/>
      <c r="N292" s="35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</row>
    <row r="293" spans="1:62" s="11" customFormat="1">
      <c r="A293" s="24"/>
      <c r="B293" s="9"/>
      <c r="E293" s="9"/>
      <c r="F293" s="9"/>
      <c r="N293" s="35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</row>
    <row r="294" spans="1:62" s="11" customFormat="1">
      <c r="A294" s="24"/>
      <c r="B294" s="9"/>
      <c r="E294" s="9"/>
      <c r="F294" s="9"/>
      <c r="N294" s="35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</row>
    <row r="295" spans="1:62" s="11" customFormat="1">
      <c r="A295" s="24"/>
      <c r="B295" s="9"/>
      <c r="E295" s="9"/>
      <c r="F295" s="9"/>
      <c r="N295" s="3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</row>
    <row r="296" spans="1:62" s="11" customFormat="1">
      <c r="A296" s="24"/>
      <c r="B296" s="9"/>
      <c r="E296" s="9"/>
      <c r="F296" s="9"/>
      <c r="N296" s="35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</row>
    <row r="297" spans="1:62" s="11" customFormat="1">
      <c r="A297" s="24"/>
      <c r="B297" s="9"/>
      <c r="E297" s="9"/>
      <c r="F297" s="9"/>
      <c r="N297" s="35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</row>
    <row r="298" spans="1:62" s="11" customFormat="1">
      <c r="A298" s="24"/>
      <c r="B298" s="9"/>
      <c r="E298" s="9"/>
      <c r="F298" s="9"/>
      <c r="N298" s="35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</row>
    <row r="299" spans="1:62" s="11" customFormat="1">
      <c r="A299" s="24"/>
      <c r="B299" s="9"/>
      <c r="E299" s="9"/>
      <c r="F299" s="9"/>
      <c r="N299" s="35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</row>
    <row r="300" spans="1:62" s="11" customFormat="1">
      <c r="A300" s="24"/>
      <c r="B300" s="9"/>
      <c r="E300" s="9"/>
      <c r="F300" s="9"/>
      <c r="N300" s="35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</row>
    <row r="301" spans="1:62" s="11" customFormat="1">
      <c r="A301" s="24"/>
      <c r="B301" s="9"/>
      <c r="E301" s="9"/>
      <c r="F301" s="9"/>
      <c r="N301" s="35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</row>
    <row r="302" spans="1:62" s="11" customFormat="1">
      <c r="A302" s="24"/>
      <c r="B302" s="9"/>
      <c r="E302" s="9"/>
      <c r="F302" s="9"/>
      <c r="N302" s="35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</row>
    <row r="303" spans="1:62" s="11" customFormat="1">
      <c r="A303" s="24"/>
      <c r="B303" s="9"/>
      <c r="E303" s="9"/>
      <c r="F303" s="9"/>
      <c r="N303" s="35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</row>
    <row r="304" spans="1:62" s="11" customFormat="1">
      <c r="A304" s="24"/>
      <c r="B304" s="9"/>
      <c r="E304" s="9"/>
      <c r="F304" s="9"/>
      <c r="N304" s="35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</row>
    <row r="305" spans="1:62" s="11" customFormat="1">
      <c r="A305" s="24"/>
      <c r="B305" s="9"/>
      <c r="E305" s="9"/>
      <c r="F305" s="9"/>
      <c r="N305" s="3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</row>
    <row r="306" spans="1:62" s="11" customFormat="1">
      <c r="A306" s="24"/>
      <c r="B306" s="9"/>
      <c r="E306" s="9"/>
      <c r="F306" s="9"/>
      <c r="N306" s="35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</row>
    <row r="307" spans="1:62" s="11" customFormat="1">
      <c r="A307" s="24"/>
      <c r="B307" s="9"/>
      <c r="E307" s="9"/>
      <c r="F307" s="9"/>
      <c r="N307" s="35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</row>
    <row r="308" spans="1:62" s="1" customFormat="1">
      <c r="A308" s="5"/>
      <c r="B308" s="4"/>
      <c r="E308" s="4"/>
      <c r="F308" s="4"/>
      <c r="N308" s="42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</row>
    <row r="309" spans="1:62" s="1" customFormat="1">
      <c r="A309" s="5"/>
      <c r="B309" s="4"/>
      <c r="E309" s="4"/>
      <c r="F309" s="4"/>
      <c r="N309" s="42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</row>
    <row r="310" spans="1:62" s="1" customFormat="1">
      <c r="A310" s="5"/>
      <c r="B310" s="4"/>
      <c r="E310" s="4"/>
      <c r="F310" s="4"/>
      <c r="N310" s="42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</row>
    <row r="311" spans="1:62" s="1" customFormat="1">
      <c r="A311" s="5"/>
      <c r="B311" s="4"/>
      <c r="E311" s="4"/>
      <c r="F311" s="4"/>
      <c r="N311" s="42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</row>
    <row r="312" spans="1:62" s="1" customFormat="1">
      <c r="A312" s="5"/>
      <c r="B312" s="4"/>
      <c r="E312" s="4"/>
      <c r="F312" s="4"/>
      <c r="N312" s="4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</row>
    <row r="313" spans="1:62" s="1" customFormat="1">
      <c r="A313" s="5"/>
      <c r="B313" s="4"/>
      <c r="E313" s="4"/>
      <c r="F313" s="4"/>
      <c r="N313" s="42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</row>
    <row r="314" spans="1:62" s="1" customFormat="1">
      <c r="A314" s="5"/>
      <c r="B314" s="4"/>
      <c r="E314" s="4"/>
      <c r="F314" s="4"/>
      <c r="N314" s="42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</row>
    <row r="315" spans="1:62" s="1" customFormat="1">
      <c r="A315" s="5"/>
      <c r="B315" s="4"/>
      <c r="E315" s="4"/>
      <c r="F315" s="4"/>
      <c r="N315" s="42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</row>
    <row r="316" spans="1:62" s="1" customFormat="1">
      <c r="A316" s="5"/>
      <c r="B316" s="4"/>
      <c r="E316" s="4"/>
      <c r="F316" s="4"/>
      <c r="N316" s="42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</row>
    <row r="317" spans="1:62" s="1" customFormat="1">
      <c r="A317" s="5"/>
      <c r="B317" s="4"/>
      <c r="E317" s="4"/>
      <c r="F317" s="4"/>
      <c r="N317" s="42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</row>
    <row r="318" spans="1:62" s="1" customFormat="1">
      <c r="A318" s="5"/>
      <c r="B318" s="4"/>
      <c r="E318" s="4"/>
      <c r="F318" s="4"/>
      <c r="N318" s="42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</row>
    <row r="319" spans="1:62" s="1" customFormat="1">
      <c r="A319" s="5"/>
      <c r="B319" s="4"/>
      <c r="E319" s="4"/>
      <c r="F319" s="4"/>
      <c r="N319" s="42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</row>
    <row r="320" spans="1:62" s="1" customFormat="1">
      <c r="A320" s="5"/>
      <c r="B320" s="4"/>
      <c r="E320" s="4"/>
      <c r="F320" s="4"/>
      <c r="N320" s="4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</row>
    <row r="321" spans="1:62" s="1" customFormat="1">
      <c r="A321" s="5"/>
      <c r="B321" s="4"/>
      <c r="E321" s="4"/>
      <c r="F321" s="4"/>
      <c r="N321" s="42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</row>
    <row r="322" spans="1:62" s="1" customFormat="1">
      <c r="A322" s="5"/>
      <c r="B322" s="4"/>
      <c r="E322" s="4"/>
      <c r="F322" s="4"/>
      <c r="N322" s="4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</row>
    <row r="323" spans="1:62" s="1" customFormat="1">
      <c r="A323" s="5"/>
      <c r="B323" s="4"/>
      <c r="E323" s="4"/>
      <c r="F323" s="4"/>
      <c r="N323" s="42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</row>
    <row r="324" spans="1:62" s="1" customFormat="1">
      <c r="A324" s="5"/>
      <c r="B324" s="4"/>
      <c r="E324" s="4"/>
      <c r="F324" s="4"/>
      <c r="N324" s="42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</row>
    <row r="325" spans="1:62" s="1" customFormat="1">
      <c r="A325" s="5"/>
      <c r="B325" s="4"/>
      <c r="E325" s="4"/>
      <c r="F325" s="4"/>
      <c r="N325" s="42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</row>
    <row r="326" spans="1:62" s="1" customFormat="1">
      <c r="A326" s="5"/>
      <c r="B326" s="4"/>
      <c r="E326" s="4"/>
      <c r="F326" s="4"/>
      <c r="N326" s="42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</row>
    <row r="327" spans="1:62" s="1" customFormat="1">
      <c r="A327" s="5"/>
      <c r="B327" s="4"/>
      <c r="E327" s="4"/>
      <c r="F327" s="4"/>
      <c r="N327" s="42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</row>
    <row r="328" spans="1:62" s="1" customFormat="1">
      <c r="A328" s="5"/>
      <c r="B328" s="4"/>
      <c r="E328" s="4"/>
      <c r="F328" s="4"/>
      <c r="N328" s="42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</row>
    <row r="329" spans="1:62" s="1" customFormat="1">
      <c r="A329" s="5"/>
      <c r="B329" s="4"/>
      <c r="E329" s="4"/>
      <c r="F329" s="4"/>
      <c r="N329" s="42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</row>
    <row r="330" spans="1:62" s="1" customFormat="1">
      <c r="A330" s="5"/>
      <c r="B330" s="4"/>
      <c r="E330" s="4"/>
      <c r="F330" s="4"/>
      <c r="N330" s="42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</row>
    <row r="331" spans="1:62" s="1" customFormat="1">
      <c r="A331" s="5"/>
      <c r="B331" s="4"/>
      <c r="E331" s="4"/>
      <c r="F331" s="4"/>
      <c r="N331" s="42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</row>
    <row r="332" spans="1:62" s="1" customFormat="1">
      <c r="A332" s="5"/>
      <c r="B332" s="4"/>
      <c r="E332" s="4"/>
      <c r="F332" s="4"/>
      <c r="N332" s="4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</row>
    <row r="333" spans="1:62" s="1" customFormat="1">
      <c r="A333" s="5"/>
      <c r="B333" s="4"/>
      <c r="E333" s="4"/>
      <c r="F333" s="4"/>
      <c r="N333" s="42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</row>
    <row r="334" spans="1:62" s="1" customFormat="1">
      <c r="A334" s="5"/>
      <c r="B334" s="4"/>
      <c r="E334" s="4"/>
      <c r="F334" s="4"/>
      <c r="N334" s="42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</row>
    <row r="335" spans="1:62" s="1" customFormat="1">
      <c r="A335" s="5"/>
      <c r="B335" s="4"/>
      <c r="E335" s="4"/>
      <c r="F335" s="4"/>
      <c r="N335" s="42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</row>
    <row r="336" spans="1:62" s="1" customFormat="1">
      <c r="A336" s="5"/>
      <c r="B336" s="4"/>
      <c r="E336" s="4"/>
      <c r="F336" s="4"/>
      <c r="N336" s="42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</row>
    <row r="337" spans="1:62" s="1" customFormat="1">
      <c r="A337" s="5"/>
      <c r="B337" s="4"/>
      <c r="E337" s="4"/>
      <c r="F337" s="4"/>
      <c r="N337" s="42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</row>
    <row r="338" spans="1:62" s="1" customFormat="1">
      <c r="A338" s="5"/>
      <c r="B338" s="4"/>
      <c r="E338" s="4"/>
      <c r="F338" s="4"/>
      <c r="N338" s="42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</row>
    <row r="339" spans="1:62" s="1" customFormat="1">
      <c r="A339" s="5"/>
      <c r="B339" s="4"/>
      <c r="E339" s="4"/>
      <c r="F339" s="4"/>
      <c r="N339" s="42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</row>
    <row r="340" spans="1:62" s="1" customFormat="1">
      <c r="A340" s="5"/>
      <c r="B340" s="4"/>
      <c r="E340" s="4"/>
      <c r="F340" s="4"/>
      <c r="N340" s="42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</row>
    <row r="341" spans="1:62" s="1" customFormat="1">
      <c r="A341" s="5"/>
      <c r="B341" s="4"/>
      <c r="E341" s="4"/>
      <c r="F341" s="4"/>
      <c r="N341" s="42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</row>
    <row r="342" spans="1:62" s="1" customFormat="1">
      <c r="A342" s="5"/>
      <c r="B342" s="4"/>
      <c r="E342" s="4"/>
      <c r="F342" s="4"/>
      <c r="N342" s="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</row>
    <row r="343" spans="1:62" s="1" customFormat="1">
      <c r="A343" s="5"/>
      <c r="B343" s="4"/>
      <c r="E343" s="4"/>
      <c r="F343" s="4"/>
      <c r="N343" s="42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</row>
    <row r="344" spans="1:62" s="1" customFormat="1">
      <c r="A344" s="5"/>
      <c r="B344" s="4"/>
      <c r="E344" s="4"/>
      <c r="F344" s="4"/>
      <c r="N344" s="42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</row>
    <row r="345" spans="1:62" s="1" customFormat="1">
      <c r="A345" s="5"/>
      <c r="B345" s="4"/>
      <c r="E345" s="4"/>
      <c r="F345" s="4"/>
      <c r="N345" s="42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</row>
    <row r="346" spans="1:62" s="1" customFormat="1">
      <c r="A346" s="5"/>
      <c r="B346" s="4"/>
      <c r="E346" s="4"/>
      <c r="F346" s="4"/>
      <c r="N346" s="42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</row>
    <row r="347" spans="1:62" s="1" customFormat="1">
      <c r="A347" s="5"/>
      <c r="B347" s="4"/>
      <c r="E347" s="4"/>
      <c r="F347" s="4"/>
      <c r="N347" s="42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</row>
    <row r="348" spans="1:62" s="1" customFormat="1">
      <c r="A348" s="5"/>
      <c r="B348" s="4"/>
      <c r="E348" s="4"/>
      <c r="F348" s="4"/>
      <c r="N348" s="42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</row>
    <row r="349" spans="1:62" s="1" customFormat="1">
      <c r="A349" s="5"/>
      <c r="B349" s="4"/>
      <c r="E349" s="4"/>
      <c r="F349" s="4"/>
      <c r="N349" s="42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</row>
    <row r="350" spans="1:62" s="1" customFormat="1">
      <c r="A350" s="5"/>
      <c r="B350" s="4"/>
      <c r="E350" s="4"/>
      <c r="F350" s="4"/>
      <c r="N350" s="42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</row>
    <row r="351" spans="1:62" s="1" customFormat="1">
      <c r="A351" s="5"/>
      <c r="B351" s="4"/>
      <c r="E351" s="4"/>
      <c r="F351" s="4"/>
      <c r="N351" s="42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</row>
    <row r="352" spans="1:62" s="1" customFormat="1">
      <c r="A352" s="5"/>
      <c r="B352" s="4"/>
      <c r="E352" s="4"/>
      <c r="F352" s="4"/>
      <c r="N352" s="4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</row>
    <row r="353" spans="1:62" s="1" customFormat="1">
      <c r="A353" s="5"/>
      <c r="B353" s="4"/>
      <c r="E353" s="4"/>
      <c r="F353" s="4"/>
      <c r="N353" s="42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</row>
    <row r="354" spans="1:62" s="1" customFormat="1">
      <c r="A354" s="5"/>
      <c r="B354" s="4"/>
      <c r="E354" s="4"/>
      <c r="F354" s="4"/>
      <c r="N354" s="42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</row>
    <row r="355" spans="1:62" s="1" customFormat="1">
      <c r="A355" s="5"/>
      <c r="B355" s="4"/>
      <c r="E355" s="4"/>
      <c r="F355" s="4"/>
      <c r="N355" s="42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</row>
    <row r="356" spans="1:62" s="1" customFormat="1">
      <c r="A356" s="5"/>
      <c r="B356" s="4"/>
      <c r="E356" s="4"/>
      <c r="F356" s="4"/>
      <c r="N356" s="42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</row>
    <row r="357" spans="1:62" s="1" customFormat="1">
      <c r="A357" s="5"/>
      <c r="B357" s="4"/>
      <c r="E357" s="4"/>
      <c r="F357" s="4"/>
      <c r="N357" s="42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</row>
    <row r="358" spans="1:62" s="1" customFormat="1">
      <c r="A358" s="5"/>
      <c r="B358" s="4"/>
      <c r="E358" s="4"/>
      <c r="F358" s="4"/>
      <c r="N358" s="42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</row>
    <row r="359" spans="1:62" s="1" customFormat="1">
      <c r="A359" s="5"/>
      <c r="B359" s="4"/>
      <c r="E359" s="4"/>
      <c r="F359" s="4"/>
      <c r="N359" s="42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</row>
    <row r="360" spans="1:62" s="1" customFormat="1">
      <c r="A360" s="5"/>
      <c r="B360" s="4"/>
      <c r="E360" s="4"/>
      <c r="F360" s="4"/>
      <c r="N360" s="42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</row>
    <row r="361" spans="1:62" s="1" customFormat="1">
      <c r="A361" s="5"/>
      <c r="B361" s="4"/>
      <c r="E361" s="4"/>
      <c r="F361" s="4"/>
      <c r="N361" s="42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</row>
    <row r="362" spans="1:62" s="1" customFormat="1">
      <c r="A362" s="5"/>
      <c r="B362" s="4"/>
      <c r="E362" s="4"/>
      <c r="F362" s="4"/>
      <c r="N362" s="4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</row>
    <row r="363" spans="1:62" s="1" customFormat="1">
      <c r="A363" s="5"/>
      <c r="B363" s="4"/>
      <c r="E363" s="4"/>
      <c r="F363" s="4"/>
      <c r="N363" s="42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</row>
    <row r="364" spans="1:62" s="1" customFormat="1">
      <c r="A364" s="5"/>
      <c r="B364" s="4"/>
      <c r="E364" s="4"/>
      <c r="F364" s="4"/>
      <c r="N364" s="42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</row>
    <row r="365" spans="1:62" s="1" customFormat="1">
      <c r="A365" s="5"/>
      <c r="B365" s="4"/>
      <c r="E365" s="4"/>
      <c r="F365" s="4"/>
      <c r="N365" s="42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</row>
    <row r="366" spans="1:62" s="1" customFormat="1">
      <c r="A366" s="5"/>
      <c r="B366" s="4"/>
      <c r="E366" s="4"/>
      <c r="F366" s="4"/>
      <c r="N366" s="42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</row>
    <row r="367" spans="1:62" s="1" customFormat="1">
      <c r="A367" s="5"/>
      <c r="B367" s="4"/>
      <c r="E367" s="4"/>
      <c r="F367" s="4"/>
      <c r="N367" s="42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</row>
    <row r="368" spans="1:62" s="1" customFormat="1">
      <c r="A368" s="5"/>
      <c r="B368" s="4"/>
      <c r="E368" s="4"/>
      <c r="F368" s="4"/>
      <c r="N368" s="42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</row>
    <row r="369" spans="1:62" s="1" customFormat="1">
      <c r="A369" s="5"/>
      <c r="B369" s="4"/>
      <c r="E369" s="4"/>
      <c r="F369" s="4"/>
      <c r="N369" s="42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</row>
    <row r="370" spans="1:62" s="1" customFormat="1">
      <c r="A370" s="5"/>
      <c r="B370" s="4"/>
      <c r="E370" s="4"/>
      <c r="F370" s="4"/>
      <c r="N370" s="42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</row>
    <row r="371" spans="1:62" s="1" customFormat="1">
      <c r="A371" s="5"/>
      <c r="B371" s="4"/>
      <c r="E371" s="4"/>
      <c r="F371" s="4"/>
      <c r="N371" s="42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</row>
    <row r="372" spans="1:62" s="1" customFormat="1">
      <c r="A372" s="5"/>
      <c r="B372" s="4"/>
      <c r="E372" s="4"/>
      <c r="F372" s="4"/>
      <c r="N372" s="4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</row>
    <row r="373" spans="1:62" s="1" customFormat="1">
      <c r="A373" s="5"/>
      <c r="B373" s="4"/>
      <c r="E373" s="4"/>
      <c r="F373" s="4"/>
      <c r="N373" s="42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</row>
    <row r="374" spans="1:62" s="1" customFormat="1">
      <c r="A374" s="5"/>
      <c r="B374" s="4"/>
      <c r="E374" s="4"/>
      <c r="F374" s="4"/>
      <c r="N374" s="42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</row>
    <row r="375" spans="1:62" s="1" customFormat="1">
      <c r="A375" s="5"/>
      <c r="B375" s="4"/>
      <c r="E375" s="4"/>
      <c r="F375" s="4"/>
      <c r="N375" s="42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</row>
    <row r="376" spans="1:62" s="1" customFormat="1">
      <c r="A376" s="5"/>
      <c r="B376" s="4"/>
      <c r="E376" s="4"/>
      <c r="F376" s="4"/>
      <c r="N376" s="42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</row>
    <row r="377" spans="1:62" s="1" customFormat="1">
      <c r="A377" s="5"/>
      <c r="B377" s="4"/>
      <c r="E377" s="4"/>
      <c r="F377" s="4"/>
      <c r="N377" s="42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</row>
    <row r="378" spans="1:62" s="1" customFormat="1">
      <c r="A378" s="5"/>
      <c r="B378" s="4"/>
      <c r="E378" s="4"/>
      <c r="F378" s="4"/>
      <c r="N378" s="42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</row>
    <row r="379" spans="1:62" s="1" customFormat="1">
      <c r="A379" s="5"/>
      <c r="B379" s="4"/>
      <c r="E379" s="4"/>
      <c r="F379" s="4"/>
      <c r="N379" s="42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</row>
    <row r="380" spans="1:62" s="1" customFormat="1">
      <c r="A380" s="5"/>
      <c r="B380" s="4"/>
      <c r="E380" s="4"/>
      <c r="F380" s="4"/>
      <c r="N380" s="42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</row>
    <row r="381" spans="1:62" s="1" customFormat="1">
      <c r="A381" s="5"/>
      <c r="B381" s="4"/>
      <c r="E381" s="4"/>
      <c r="F381" s="4"/>
      <c r="N381" s="42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</row>
    <row r="382" spans="1:62" s="1" customFormat="1">
      <c r="A382" s="5"/>
      <c r="B382" s="4"/>
      <c r="E382" s="4"/>
      <c r="F382" s="4"/>
      <c r="N382" s="4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</row>
    <row r="383" spans="1:62" s="1" customFormat="1">
      <c r="A383" s="5"/>
      <c r="B383" s="4"/>
      <c r="E383" s="4"/>
      <c r="F383" s="4"/>
      <c r="N383" s="42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</row>
    <row r="384" spans="1:62" s="1" customFormat="1">
      <c r="A384" s="5"/>
      <c r="B384" s="4"/>
      <c r="E384" s="4"/>
      <c r="F384" s="4"/>
      <c r="N384" s="42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</row>
    <row r="385" spans="1:62" s="1" customFormat="1">
      <c r="A385" s="5"/>
      <c r="B385" s="4"/>
      <c r="E385" s="4"/>
      <c r="F385" s="4"/>
      <c r="N385" s="42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</row>
    <row r="386" spans="1:62" s="1" customFormat="1">
      <c r="A386" s="5"/>
      <c r="B386" s="4"/>
      <c r="E386" s="4"/>
      <c r="F386" s="4"/>
      <c r="N386" s="42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</row>
    <row r="387" spans="1:62" s="1" customFormat="1">
      <c r="A387" s="5"/>
      <c r="B387" s="4"/>
      <c r="E387" s="4"/>
      <c r="F387" s="4"/>
      <c r="N387" s="42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</row>
    <row r="388" spans="1:62" s="1" customFormat="1">
      <c r="A388" s="5"/>
      <c r="B388" s="4"/>
      <c r="E388" s="4"/>
      <c r="F388" s="4"/>
      <c r="N388" s="42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</row>
    <row r="389" spans="1:62" s="1" customFormat="1">
      <c r="A389" s="5"/>
      <c r="B389" s="4"/>
      <c r="E389" s="4"/>
      <c r="F389" s="4"/>
      <c r="N389" s="42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</row>
    <row r="390" spans="1:62" s="1" customFormat="1">
      <c r="A390" s="5"/>
      <c r="B390" s="4"/>
      <c r="E390" s="4"/>
      <c r="F390" s="4"/>
      <c r="N390" s="42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</row>
    <row r="391" spans="1:62" s="1" customFormat="1">
      <c r="A391" s="5"/>
      <c r="B391" s="4"/>
      <c r="E391" s="4"/>
      <c r="F391" s="4"/>
      <c r="N391" s="42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</row>
    <row r="392" spans="1:62" s="1" customFormat="1">
      <c r="A392" s="5"/>
      <c r="B392" s="4"/>
      <c r="E392" s="4"/>
      <c r="F392" s="4"/>
      <c r="N392" s="4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</row>
    <row r="393" spans="1:62" s="1" customFormat="1">
      <c r="A393" s="5"/>
      <c r="B393" s="4"/>
      <c r="E393" s="4"/>
      <c r="F393" s="4"/>
      <c r="N393" s="42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</row>
    <row r="394" spans="1:62" s="1" customFormat="1">
      <c r="A394" s="5"/>
      <c r="B394" s="4"/>
      <c r="E394" s="4"/>
      <c r="F394" s="4"/>
      <c r="N394" s="42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</row>
    <row r="395" spans="1:62" s="1" customFormat="1">
      <c r="A395" s="5"/>
      <c r="B395" s="4"/>
      <c r="E395" s="4"/>
      <c r="F395" s="4"/>
      <c r="N395" s="42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</row>
    <row r="396" spans="1:62" s="1" customFormat="1">
      <c r="A396" s="5"/>
      <c r="B396" s="4"/>
      <c r="E396" s="4"/>
      <c r="F396" s="4"/>
      <c r="N396" s="42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</row>
    <row r="397" spans="1:62" s="1" customFormat="1">
      <c r="A397" s="5"/>
      <c r="B397" s="4"/>
      <c r="E397" s="4"/>
      <c r="F397" s="4"/>
      <c r="N397" s="42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</row>
    <row r="398" spans="1:62" s="1" customFormat="1">
      <c r="A398" s="5"/>
      <c r="B398" s="4"/>
      <c r="E398" s="4"/>
      <c r="F398" s="4"/>
      <c r="N398" s="42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</row>
    <row r="399" spans="1:62" s="1" customFormat="1">
      <c r="A399" s="5"/>
      <c r="B399" s="4"/>
      <c r="E399" s="4"/>
      <c r="F399" s="4"/>
      <c r="N399" s="42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</row>
    <row r="400" spans="1:62" s="1" customFormat="1">
      <c r="A400" s="5"/>
      <c r="B400" s="4"/>
      <c r="E400" s="4"/>
      <c r="F400" s="4"/>
      <c r="N400" s="42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</row>
    <row r="401" spans="1:62" s="1" customFormat="1">
      <c r="A401" s="5"/>
      <c r="B401" s="4"/>
      <c r="E401" s="4"/>
      <c r="F401" s="4"/>
      <c r="N401" s="42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</row>
    <row r="402" spans="1:62" s="1" customFormat="1">
      <c r="A402" s="5"/>
      <c r="B402" s="4"/>
      <c r="E402" s="4"/>
      <c r="F402" s="4"/>
      <c r="N402" s="4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</row>
    <row r="403" spans="1:62" s="1" customFormat="1">
      <c r="A403" s="5"/>
      <c r="B403" s="4"/>
      <c r="E403" s="4"/>
      <c r="F403" s="4"/>
      <c r="N403" s="42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</row>
    <row r="404" spans="1:62" s="1" customFormat="1">
      <c r="A404" s="5"/>
      <c r="B404" s="4"/>
      <c r="E404" s="4"/>
      <c r="F404" s="4"/>
      <c r="N404" s="42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</row>
    <row r="405" spans="1:62" s="1" customFormat="1">
      <c r="A405" s="5"/>
      <c r="B405" s="4"/>
      <c r="E405" s="4"/>
      <c r="F405" s="4"/>
      <c r="N405" s="42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</row>
    <row r="406" spans="1:62" s="1" customFormat="1">
      <c r="A406" s="5"/>
      <c r="B406" s="4"/>
      <c r="E406" s="4"/>
      <c r="F406" s="4"/>
      <c r="N406" s="42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</row>
    <row r="407" spans="1:62" s="1" customFormat="1">
      <c r="A407" s="5"/>
      <c r="B407" s="4"/>
      <c r="E407" s="4"/>
      <c r="F407" s="4"/>
      <c r="N407" s="42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</row>
    <row r="408" spans="1:62" s="1" customFormat="1">
      <c r="A408" s="5"/>
      <c r="B408" s="4"/>
      <c r="E408" s="4"/>
      <c r="F408" s="4"/>
      <c r="N408" s="42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</row>
    <row r="409" spans="1:62" s="1" customFormat="1">
      <c r="A409" s="5"/>
      <c r="B409" s="4"/>
      <c r="E409" s="4"/>
      <c r="F409" s="4"/>
      <c r="N409" s="42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</row>
    <row r="410" spans="1:62" s="1" customFormat="1">
      <c r="A410" s="5"/>
      <c r="B410" s="4"/>
      <c r="E410" s="4"/>
      <c r="F410" s="4"/>
      <c r="N410" s="42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</row>
    <row r="411" spans="1:62" s="1" customFormat="1">
      <c r="A411" s="5"/>
      <c r="B411" s="4"/>
      <c r="E411" s="4"/>
      <c r="F411" s="4"/>
      <c r="N411" s="42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</row>
    <row r="412" spans="1:62" s="1" customFormat="1">
      <c r="A412" s="5"/>
      <c r="B412" s="4"/>
      <c r="E412" s="4"/>
      <c r="F412" s="4"/>
      <c r="N412" s="4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</row>
    <row r="413" spans="1:62" s="1" customFormat="1">
      <c r="A413" s="5"/>
      <c r="B413" s="4"/>
      <c r="E413" s="4"/>
      <c r="F413" s="4"/>
      <c r="N413" s="42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</row>
    <row r="414" spans="1:62" s="1" customFormat="1">
      <c r="A414" s="5"/>
      <c r="B414" s="4"/>
      <c r="E414" s="4"/>
      <c r="F414" s="4"/>
      <c r="N414" s="42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</row>
    <row r="415" spans="1:62" s="1" customFormat="1">
      <c r="A415" s="5"/>
      <c r="B415" s="4"/>
      <c r="E415" s="4"/>
      <c r="F415" s="4"/>
      <c r="N415" s="42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</row>
    <row r="416" spans="1:62" s="1" customFormat="1">
      <c r="A416" s="5"/>
      <c r="B416" s="4"/>
      <c r="E416" s="4"/>
      <c r="F416" s="4"/>
      <c r="N416" s="42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</row>
    <row r="417" spans="1:62" s="1" customFormat="1">
      <c r="A417" s="5"/>
      <c r="B417" s="4"/>
      <c r="E417" s="4"/>
      <c r="F417" s="4"/>
      <c r="N417" s="42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</row>
    <row r="418" spans="1:62" s="1" customFormat="1">
      <c r="A418" s="5"/>
      <c r="B418" s="4"/>
      <c r="E418" s="4"/>
      <c r="F418" s="4"/>
      <c r="N418" s="42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</row>
    <row r="419" spans="1:62" s="1" customFormat="1">
      <c r="A419" s="5"/>
      <c r="B419" s="4"/>
      <c r="E419" s="4"/>
      <c r="F419" s="4"/>
      <c r="N419" s="42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</row>
    <row r="420" spans="1:62" s="1" customFormat="1">
      <c r="A420" s="5"/>
      <c r="B420" s="4"/>
      <c r="E420" s="4"/>
      <c r="F420" s="4"/>
      <c r="N420" s="42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</row>
    <row r="421" spans="1:62" s="1" customFormat="1">
      <c r="A421" s="5"/>
      <c r="B421" s="4"/>
      <c r="E421" s="4"/>
      <c r="F421" s="4"/>
      <c r="N421" s="42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</row>
    <row r="422" spans="1:62" s="1" customFormat="1">
      <c r="A422" s="5"/>
      <c r="B422" s="4"/>
      <c r="E422" s="4"/>
      <c r="F422" s="4"/>
      <c r="N422" s="4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</row>
    <row r="423" spans="1:62" s="1" customFormat="1">
      <c r="A423" s="5"/>
      <c r="B423" s="4"/>
      <c r="E423" s="4"/>
      <c r="F423" s="4"/>
      <c r="N423" s="42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</row>
    <row r="424" spans="1:62" s="1" customFormat="1">
      <c r="A424" s="5"/>
      <c r="B424" s="4"/>
      <c r="E424" s="4"/>
      <c r="F424" s="4"/>
      <c r="N424" s="42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</row>
    <row r="425" spans="1:62" s="1" customFormat="1">
      <c r="A425" s="5"/>
      <c r="B425" s="4"/>
      <c r="E425" s="4"/>
      <c r="F425" s="4"/>
      <c r="N425" s="42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</row>
    <row r="426" spans="1:62" s="1" customFormat="1">
      <c r="A426" s="5"/>
      <c r="B426" s="4"/>
      <c r="E426" s="4"/>
      <c r="F426" s="4"/>
      <c r="N426" s="42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</row>
    <row r="427" spans="1:62" s="1" customFormat="1">
      <c r="A427" s="5"/>
      <c r="B427" s="4"/>
      <c r="E427" s="4"/>
      <c r="F427" s="4"/>
      <c r="N427" s="42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</row>
    <row r="428" spans="1:62" s="1" customFormat="1">
      <c r="A428" s="5"/>
      <c r="B428" s="4"/>
      <c r="E428" s="4"/>
      <c r="F428" s="4"/>
      <c r="N428" s="42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</row>
    <row r="429" spans="1:62" s="1" customFormat="1">
      <c r="A429" s="5"/>
      <c r="B429" s="4"/>
      <c r="E429" s="4"/>
      <c r="F429" s="4"/>
      <c r="N429" s="42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</row>
    <row r="430" spans="1:62" s="1" customFormat="1">
      <c r="A430" s="5"/>
      <c r="B430" s="4"/>
      <c r="E430" s="4"/>
      <c r="F430" s="4"/>
      <c r="N430" s="42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</row>
    <row r="431" spans="1:62" s="1" customFormat="1">
      <c r="A431" s="5"/>
      <c r="B431" s="4"/>
      <c r="E431" s="4"/>
      <c r="F431" s="4"/>
      <c r="N431" s="42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</row>
    <row r="432" spans="1:62" s="1" customFormat="1">
      <c r="A432" s="5"/>
      <c r="B432" s="4"/>
      <c r="E432" s="4"/>
      <c r="F432" s="4"/>
      <c r="N432" s="4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</row>
    <row r="433" spans="1:62" s="1" customFormat="1">
      <c r="A433" s="5"/>
      <c r="B433" s="4"/>
      <c r="E433" s="4"/>
      <c r="F433" s="4"/>
      <c r="N433" s="42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</row>
    <row r="434" spans="1:62" s="1" customFormat="1">
      <c r="A434" s="5"/>
      <c r="B434" s="4"/>
      <c r="E434" s="4"/>
      <c r="F434" s="4"/>
      <c r="N434" s="42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</row>
    <row r="435" spans="1:62" s="1" customFormat="1">
      <c r="A435" s="5"/>
      <c r="B435" s="4"/>
      <c r="E435" s="4"/>
      <c r="F435" s="4"/>
      <c r="N435" s="42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</row>
    <row r="436" spans="1:62" s="1" customFormat="1">
      <c r="A436" s="5"/>
      <c r="B436" s="4"/>
      <c r="E436" s="4"/>
      <c r="F436" s="4"/>
      <c r="N436" s="42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</row>
    <row r="437" spans="1:62" s="1" customFormat="1">
      <c r="A437" s="5"/>
      <c r="B437" s="4"/>
      <c r="E437" s="4"/>
      <c r="F437" s="4"/>
      <c r="N437" s="42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</row>
    <row r="438" spans="1:62" s="1" customFormat="1">
      <c r="A438" s="5"/>
      <c r="B438" s="4"/>
      <c r="E438" s="4"/>
      <c r="F438" s="4"/>
      <c r="N438" s="42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</row>
    <row r="439" spans="1:62" s="1" customFormat="1">
      <c r="A439" s="5"/>
      <c r="B439" s="4"/>
      <c r="E439" s="4"/>
      <c r="F439" s="4"/>
      <c r="N439" s="42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</row>
    <row r="440" spans="1:62" s="1" customFormat="1">
      <c r="A440" s="5"/>
      <c r="B440" s="4"/>
      <c r="E440" s="4"/>
      <c r="F440" s="4"/>
      <c r="N440" s="42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</row>
    <row r="441" spans="1:62" s="1" customFormat="1">
      <c r="A441" s="5"/>
      <c r="B441" s="4"/>
      <c r="E441" s="4"/>
      <c r="F441" s="4"/>
      <c r="N441" s="42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</row>
    <row r="442" spans="1:62" s="1" customFormat="1">
      <c r="A442" s="5"/>
      <c r="B442" s="4"/>
      <c r="E442" s="4"/>
      <c r="F442" s="4"/>
      <c r="N442" s="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</row>
    <row r="443" spans="1:62" s="1" customFormat="1">
      <c r="A443" s="5"/>
      <c r="B443" s="4"/>
      <c r="E443" s="4"/>
      <c r="F443" s="4"/>
      <c r="N443" s="42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</row>
    <row r="444" spans="1:62" s="1" customFormat="1">
      <c r="A444" s="5"/>
      <c r="B444" s="4"/>
      <c r="E444" s="4"/>
      <c r="F444" s="4"/>
      <c r="N444" s="42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</row>
    <row r="445" spans="1:62" s="1" customFormat="1">
      <c r="A445" s="5"/>
      <c r="B445" s="4"/>
      <c r="E445" s="4"/>
      <c r="F445" s="4"/>
      <c r="N445" s="42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</row>
    <row r="446" spans="1:62" s="1" customFormat="1">
      <c r="A446" s="5"/>
      <c r="B446" s="4"/>
      <c r="E446" s="4"/>
      <c r="F446" s="4"/>
      <c r="N446" s="42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</row>
    <row r="447" spans="1:62" s="1" customFormat="1">
      <c r="A447" s="5"/>
      <c r="B447" s="4"/>
      <c r="E447" s="4"/>
      <c r="F447" s="4"/>
      <c r="N447" s="42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</row>
    <row r="448" spans="1:62" s="1" customFormat="1">
      <c r="A448" s="5"/>
      <c r="B448" s="4"/>
      <c r="E448" s="4"/>
      <c r="F448" s="4"/>
      <c r="N448" s="42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</row>
    <row r="449" spans="1:62" s="1" customFormat="1">
      <c r="A449" s="5"/>
      <c r="B449" s="4"/>
      <c r="E449" s="4"/>
      <c r="F449" s="4"/>
      <c r="N449" s="4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</row>
    <row r="450" spans="1:62" s="1" customFormat="1">
      <c r="A450" s="5"/>
      <c r="B450" s="4"/>
      <c r="E450" s="4"/>
      <c r="F450" s="4"/>
      <c r="N450" s="42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</row>
    <row r="451" spans="1:62" s="1" customFormat="1">
      <c r="A451" s="5"/>
      <c r="B451" s="4"/>
      <c r="E451" s="4"/>
      <c r="F451" s="4"/>
      <c r="N451" s="42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</row>
    <row r="452" spans="1:62" s="1" customFormat="1">
      <c r="A452" s="5"/>
      <c r="B452" s="4"/>
      <c r="E452" s="4"/>
      <c r="F452" s="4"/>
      <c r="N452" s="4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</row>
    <row r="453" spans="1:62" s="1" customFormat="1">
      <c r="A453" s="5"/>
      <c r="B453" s="4"/>
      <c r="E453" s="4"/>
      <c r="F453" s="4"/>
      <c r="N453" s="42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</row>
    <row r="454" spans="1:62" s="1" customFormat="1">
      <c r="A454" s="5"/>
      <c r="B454" s="4"/>
      <c r="E454" s="4"/>
      <c r="F454" s="4"/>
      <c r="N454" s="42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</row>
    <row r="455" spans="1:62" s="1" customFormat="1">
      <c r="A455" s="5"/>
      <c r="B455" s="4"/>
      <c r="E455" s="4"/>
      <c r="F455" s="4"/>
      <c r="N455" s="42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</row>
    <row r="456" spans="1:62" s="1" customFormat="1">
      <c r="A456" s="5"/>
      <c r="B456" s="4"/>
      <c r="E456" s="4"/>
      <c r="F456" s="4"/>
      <c r="N456" s="42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</row>
    <row r="457" spans="1:62" s="1" customFormat="1">
      <c r="A457" s="5"/>
      <c r="B457" s="4"/>
      <c r="E457" s="4"/>
      <c r="F457" s="4"/>
      <c r="N457" s="42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</row>
    <row r="458" spans="1:62" s="1" customFormat="1">
      <c r="A458" s="5"/>
      <c r="B458" s="4"/>
      <c r="E458" s="4"/>
      <c r="F458" s="4"/>
      <c r="N458" s="42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</row>
    <row r="459" spans="1:62" s="1" customFormat="1">
      <c r="A459" s="5"/>
      <c r="B459" s="4"/>
      <c r="E459" s="4"/>
      <c r="F459" s="4"/>
      <c r="N459" s="42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</row>
    <row r="460" spans="1:62" s="1" customFormat="1">
      <c r="A460" s="5"/>
      <c r="B460" s="4"/>
      <c r="E460" s="4"/>
      <c r="F460" s="4"/>
      <c r="N460" s="42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</row>
    <row r="461" spans="1:62" s="1" customFormat="1">
      <c r="A461" s="5"/>
      <c r="B461" s="4"/>
      <c r="E461" s="4"/>
      <c r="F461" s="4"/>
      <c r="N461" s="42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</row>
    <row r="462" spans="1:62" s="1" customFormat="1">
      <c r="A462" s="5"/>
      <c r="B462" s="4"/>
      <c r="E462" s="4"/>
      <c r="F462" s="4"/>
      <c r="N462" s="4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</row>
    <row r="463" spans="1:62" s="1" customFormat="1">
      <c r="A463" s="5"/>
      <c r="B463" s="4"/>
      <c r="E463" s="4"/>
      <c r="F463" s="4"/>
      <c r="N463" s="42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</row>
    <row r="464" spans="1:62" s="1" customFormat="1">
      <c r="A464" s="5"/>
      <c r="B464" s="4"/>
      <c r="E464" s="4"/>
      <c r="F464" s="4"/>
      <c r="N464" s="42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</row>
    <row r="465" spans="1:62" s="1" customFormat="1">
      <c r="A465" s="5"/>
      <c r="B465" s="4"/>
      <c r="E465" s="4"/>
      <c r="F465" s="4"/>
      <c r="N465" s="42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</row>
    <row r="466" spans="1:62" s="1" customFormat="1">
      <c r="A466" s="5"/>
      <c r="B466" s="4"/>
      <c r="E466" s="4"/>
      <c r="F466" s="4"/>
      <c r="N466" s="42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</row>
    <row r="467" spans="1:62" s="1" customFormat="1">
      <c r="A467" s="5"/>
      <c r="B467" s="4"/>
      <c r="E467" s="4"/>
      <c r="F467" s="4"/>
      <c r="N467" s="42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</row>
    <row r="468" spans="1:62" s="1" customFormat="1">
      <c r="A468" s="5"/>
      <c r="B468" s="4"/>
      <c r="E468" s="4"/>
      <c r="F468" s="4"/>
      <c r="N468" s="42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</row>
    <row r="469" spans="1:62" s="1" customFormat="1">
      <c r="A469" s="5"/>
      <c r="B469" s="4"/>
      <c r="E469" s="4"/>
      <c r="F469" s="4"/>
      <c r="N469" s="42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</row>
    <row r="470" spans="1:62" s="1" customFormat="1">
      <c r="A470" s="5"/>
      <c r="B470" s="4"/>
      <c r="E470" s="4"/>
      <c r="F470" s="4"/>
      <c r="N470" s="42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</row>
    <row r="471" spans="1:62" s="1" customFormat="1">
      <c r="A471" s="5"/>
      <c r="B471" s="4"/>
      <c r="E471" s="4"/>
      <c r="F471" s="4"/>
      <c r="N471" s="42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</row>
    <row r="472" spans="1:62" s="1" customFormat="1">
      <c r="A472" s="5"/>
      <c r="B472" s="4"/>
      <c r="E472" s="4"/>
      <c r="F472" s="4"/>
      <c r="N472" s="4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</row>
    <row r="473" spans="1:62" s="1" customFormat="1">
      <c r="A473" s="5"/>
      <c r="B473" s="4"/>
      <c r="E473" s="4"/>
      <c r="F473" s="4"/>
      <c r="N473" s="42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</row>
    <row r="474" spans="1:62" s="1" customFormat="1">
      <c r="A474" s="5"/>
      <c r="B474" s="4"/>
      <c r="E474" s="4"/>
      <c r="F474" s="4"/>
      <c r="N474" s="42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</row>
    <row r="475" spans="1:62" s="1" customFormat="1">
      <c r="A475" s="5"/>
      <c r="B475" s="4"/>
      <c r="E475" s="4"/>
      <c r="F475" s="4"/>
      <c r="N475" s="42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</row>
    <row r="476" spans="1:62" s="1" customFormat="1">
      <c r="A476" s="5"/>
      <c r="B476" s="4"/>
      <c r="E476" s="4"/>
      <c r="F476" s="4"/>
      <c r="N476" s="42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</row>
    <row r="477" spans="1:62" s="1" customFormat="1">
      <c r="A477" s="5"/>
      <c r="B477" s="4"/>
      <c r="E477" s="4"/>
      <c r="F477" s="4"/>
      <c r="N477" s="42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</row>
    <row r="478" spans="1:62" s="1" customFormat="1">
      <c r="A478" s="5"/>
      <c r="B478" s="4"/>
      <c r="E478" s="4"/>
      <c r="F478" s="4"/>
      <c r="N478" s="42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</row>
    <row r="479" spans="1:62" s="1" customFormat="1">
      <c r="A479" s="5"/>
      <c r="B479" s="4"/>
      <c r="E479" s="4"/>
      <c r="F479" s="4"/>
      <c r="N479" s="42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</row>
    <row r="480" spans="1:62" s="1" customFormat="1">
      <c r="A480" s="5"/>
      <c r="B480" s="4"/>
      <c r="E480" s="4"/>
      <c r="F480" s="4"/>
      <c r="N480" s="42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</row>
    <row r="481" spans="1:62" s="1" customFormat="1">
      <c r="A481" s="5"/>
      <c r="B481" s="4"/>
      <c r="E481" s="4"/>
      <c r="F481" s="4"/>
      <c r="N481" s="42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</row>
    <row r="482" spans="1:62" s="1" customFormat="1">
      <c r="A482" s="5"/>
      <c r="B482" s="4"/>
      <c r="E482" s="4"/>
      <c r="F482" s="4"/>
      <c r="N482" s="4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</row>
    <row r="483" spans="1:62" s="1" customFormat="1">
      <c r="A483" s="5"/>
      <c r="B483" s="4"/>
      <c r="E483" s="4"/>
      <c r="F483" s="4"/>
      <c r="N483" s="42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</row>
    <row r="484" spans="1:62" s="1" customFormat="1">
      <c r="A484" s="5"/>
      <c r="B484" s="4"/>
      <c r="E484" s="4"/>
      <c r="F484" s="4"/>
      <c r="N484" s="42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</row>
    <row r="485" spans="1:62" s="1" customFormat="1">
      <c r="A485" s="5"/>
      <c r="B485" s="4"/>
      <c r="E485" s="4"/>
      <c r="F485" s="4"/>
      <c r="N485" s="42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</row>
    <row r="486" spans="1:62" s="1" customFormat="1">
      <c r="A486" s="5"/>
      <c r="B486" s="4"/>
      <c r="E486" s="4"/>
      <c r="F486" s="4"/>
      <c r="N486" s="42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</row>
    <row r="487" spans="1:62" s="1" customFormat="1">
      <c r="A487" s="5"/>
      <c r="B487" s="4"/>
      <c r="E487" s="4"/>
      <c r="F487" s="4"/>
      <c r="N487" s="42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</row>
    <row r="488" spans="1:62" s="1" customFormat="1">
      <c r="A488" s="5"/>
      <c r="B488" s="4"/>
      <c r="E488" s="4"/>
      <c r="F488" s="4"/>
      <c r="N488" s="42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</row>
    <row r="489" spans="1:62" s="1" customFormat="1">
      <c r="A489" s="5"/>
      <c r="B489" s="4"/>
      <c r="E489" s="4"/>
      <c r="F489" s="4"/>
      <c r="N489" s="42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</row>
    <row r="490" spans="1:62" s="1" customFormat="1">
      <c r="A490" s="5"/>
      <c r="B490" s="4"/>
      <c r="E490" s="4"/>
      <c r="F490" s="4"/>
      <c r="N490" s="42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</row>
    <row r="491" spans="1:62" s="1" customFormat="1">
      <c r="A491" s="5"/>
      <c r="B491" s="4"/>
      <c r="E491" s="4"/>
      <c r="F491" s="4"/>
      <c r="N491" s="42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</row>
    <row r="492" spans="1:62" s="1" customFormat="1">
      <c r="A492" s="5"/>
      <c r="B492" s="4"/>
      <c r="E492" s="4"/>
      <c r="F492" s="4"/>
      <c r="N492" s="4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</row>
    <row r="493" spans="1:62" s="1" customFormat="1">
      <c r="A493" s="5"/>
      <c r="B493" s="4"/>
      <c r="E493" s="4"/>
      <c r="F493" s="4"/>
      <c r="N493" s="42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</row>
    <row r="494" spans="1:62" s="1" customFormat="1">
      <c r="A494" s="5"/>
      <c r="B494" s="4"/>
      <c r="E494" s="4"/>
      <c r="F494" s="4"/>
      <c r="N494" s="42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</row>
    <row r="495" spans="1:62" s="1" customFormat="1">
      <c r="A495" s="5"/>
      <c r="B495" s="4"/>
      <c r="E495" s="4"/>
      <c r="F495" s="4"/>
      <c r="N495" s="42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</row>
    <row r="496" spans="1:62" s="1" customFormat="1">
      <c r="A496" s="5"/>
      <c r="B496" s="4"/>
      <c r="E496" s="4"/>
      <c r="F496" s="4"/>
      <c r="N496" s="42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</row>
    <row r="497" spans="1:62" s="1" customFormat="1">
      <c r="A497" s="5"/>
      <c r="B497" s="4"/>
      <c r="E497" s="4"/>
      <c r="F497" s="4"/>
      <c r="N497" s="42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</row>
    <row r="498" spans="1:62" s="1" customFormat="1">
      <c r="A498" s="5"/>
      <c r="B498" s="4"/>
      <c r="E498" s="4"/>
      <c r="F498" s="4"/>
      <c r="N498" s="42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</row>
    <row r="499" spans="1:62" s="1" customFormat="1">
      <c r="A499" s="5"/>
      <c r="B499" s="4"/>
      <c r="E499" s="4"/>
      <c r="F499" s="4"/>
      <c r="N499" s="42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</row>
    <row r="500" spans="1:62" s="1" customFormat="1">
      <c r="A500" s="5"/>
      <c r="B500" s="4"/>
      <c r="E500" s="4"/>
      <c r="F500" s="4"/>
      <c r="N500" s="42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</row>
    <row r="501" spans="1:62" s="1" customFormat="1">
      <c r="A501" s="5"/>
      <c r="B501" s="4"/>
      <c r="E501" s="4"/>
      <c r="F501" s="4"/>
      <c r="N501" s="42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</row>
    <row r="502" spans="1:62" s="1" customFormat="1">
      <c r="A502" s="5"/>
      <c r="B502" s="4"/>
      <c r="E502" s="4"/>
      <c r="F502" s="4"/>
      <c r="N502" s="4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</row>
    <row r="503" spans="1:62" s="1" customFormat="1">
      <c r="A503" s="5"/>
      <c r="B503" s="4"/>
      <c r="E503" s="4"/>
      <c r="F503" s="4"/>
      <c r="N503" s="42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</row>
    <row r="504" spans="1:62" s="1" customFormat="1">
      <c r="A504" s="5"/>
      <c r="B504" s="4"/>
      <c r="E504" s="4"/>
      <c r="F504" s="4"/>
      <c r="N504" s="42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</row>
    <row r="505" spans="1:62" s="1" customFormat="1">
      <c r="A505" s="5"/>
      <c r="B505" s="4"/>
      <c r="E505" s="4"/>
      <c r="F505" s="4"/>
      <c r="N505" s="42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</row>
    <row r="506" spans="1:62" s="1" customFormat="1">
      <c r="A506" s="5"/>
      <c r="B506" s="4"/>
      <c r="E506" s="4"/>
      <c r="F506" s="4"/>
      <c r="N506" s="42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</row>
    <row r="507" spans="1:62" s="1" customFormat="1">
      <c r="A507" s="5"/>
      <c r="B507" s="4"/>
      <c r="E507" s="4"/>
      <c r="F507" s="4"/>
      <c r="N507" s="42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</row>
    <row r="508" spans="1:62" s="1" customFormat="1">
      <c r="A508" s="5"/>
      <c r="B508" s="4"/>
      <c r="E508" s="4"/>
      <c r="F508" s="4"/>
      <c r="N508" s="42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</row>
    <row r="509" spans="1:62" s="1" customFormat="1">
      <c r="A509" s="5"/>
      <c r="B509" s="4"/>
      <c r="E509" s="4"/>
      <c r="F509" s="4"/>
      <c r="N509" s="42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</row>
    <row r="510" spans="1:62" s="1" customFormat="1">
      <c r="A510" s="5"/>
      <c r="B510" s="4"/>
      <c r="E510" s="4"/>
      <c r="F510" s="4"/>
      <c r="N510" s="42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</row>
    <row r="511" spans="1:62" s="1" customFormat="1">
      <c r="A511" s="5"/>
      <c r="B511" s="4"/>
      <c r="E511" s="4"/>
      <c r="F511" s="4"/>
      <c r="N511" s="42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</row>
    <row r="512" spans="1:62" s="1" customFormat="1">
      <c r="A512" s="5"/>
      <c r="B512" s="4"/>
      <c r="E512" s="4"/>
      <c r="F512" s="4"/>
      <c r="N512" s="4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</row>
    <row r="513" spans="1:62" s="1" customFormat="1">
      <c r="A513" s="5"/>
      <c r="B513" s="4"/>
      <c r="E513" s="4"/>
      <c r="F513" s="4"/>
      <c r="N513" s="42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</row>
    <row r="514" spans="1:62" s="1" customFormat="1">
      <c r="A514" s="5"/>
      <c r="B514" s="4"/>
      <c r="E514" s="4"/>
      <c r="F514" s="4"/>
      <c r="N514" s="42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</row>
    <row r="515" spans="1:62" s="1" customFormat="1">
      <c r="A515" s="5"/>
      <c r="B515" s="4"/>
      <c r="E515" s="4"/>
      <c r="F515" s="4"/>
      <c r="N515" s="42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</row>
    <row r="516" spans="1:62" s="1" customFormat="1">
      <c r="A516" s="5"/>
      <c r="B516" s="4"/>
      <c r="E516" s="4"/>
      <c r="F516" s="4"/>
      <c r="N516" s="42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</row>
    <row r="517" spans="1:62" s="1" customFormat="1">
      <c r="A517" s="5"/>
      <c r="B517" s="4"/>
      <c r="E517" s="4"/>
      <c r="F517" s="4"/>
      <c r="N517" s="42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</row>
    <row r="518" spans="1:62" s="1" customFormat="1">
      <c r="A518" s="5"/>
      <c r="B518" s="4"/>
      <c r="E518" s="4"/>
      <c r="F518" s="4"/>
      <c r="N518" s="42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</row>
    <row r="519" spans="1:62" s="1" customFormat="1">
      <c r="A519" s="5"/>
      <c r="B519" s="4"/>
      <c r="E519" s="4"/>
      <c r="F519" s="4"/>
      <c r="N519" s="42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</row>
    <row r="520" spans="1:62" s="1" customFormat="1">
      <c r="A520" s="5"/>
      <c r="B520" s="4"/>
      <c r="E520" s="4"/>
      <c r="F520" s="4"/>
      <c r="N520" s="42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</row>
    <row r="521" spans="1:62" s="1" customFormat="1">
      <c r="A521" s="5"/>
      <c r="B521" s="4"/>
      <c r="E521" s="4"/>
      <c r="F521" s="4"/>
      <c r="N521" s="42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</row>
    <row r="522" spans="1:62" s="1" customFormat="1">
      <c r="A522" s="5"/>
      <c r="B522" s="4"/>
      <c r="E522" s="4"/>
      <c r="F522" s="4"/>
      <c r="N522" s="4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</row>
    <row r="523" spans="1:62" s="1" customFormat="1">
      <c r="A523" s="5"/>
      <c r="B523" s="4"/>
      <c r="E523" s="4"/>
      <c r="F523" s="4"/>
      <c r="N523" s="42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</row>
    <row r="524" spans="1:62" s="1" customFormat="1">
      <c r="A524" s="5"/>
      <c r="B524" s="4"/>
      <c r="E524" s="4"/>
      <c r="F524" s="4"/>
      <c r="N524" s="42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</row>
    <row r="525" spans="1:62" s="1" customFormat="1">
      <c r="A525" s="5"/>
      <c r="B525" s="4"/>
      <c r="E525" s="4"/>
      <c r="F525" s="4"/>
      <c r="N525" s="42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</row>
    <row r="526" spans="1:62" s="1" customFormat="1">
      <c r="A526" s="5"/>
      <c r="B526" s="4"/>
      <c r="E526" s="4"/>
      <c r="F526" s="4"/>
      <c r="N526" s="42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</row>
    <row r="527" spans="1:62" s="1" customFormat="1">
      <c r="A527" s="5"/>
      <c r="B527" s="4"/>
      <c r="E527" s="4"/>
      <c r="F527" s="4"/>
      <c r="N527" s="42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</row>
    <row r="528" spans="1:62" s="1" customFormat="1">
      <c r="A528" s="5"/>
      <c r="B528" s="4"/>
      <c r="E528" s="4"/>
      <c r="F528" s="4"/>
      <c r="N528" s="42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</row>
    <row r="529" spans="1:62" s="1" customFormat="1">
      <c r="A529" s="5"/>
      <c r="B529" s="4"/>
      <c r="E529" s="4"/>
      <c r="F529" s="4"/>
      <c r="N529" s="42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</row>
    <row r="530" spans="1:62" s="1" customFormat="1">
      <c r="A530" s="5"/>
      <c r="B530" s="4"/>
      <c r="E530" s="4"/>
      <c r="F530" s="4"/>
      <c r="N530" s="42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</row>
    <row r="531" spans="1:62" s="1" customFormat="1">
      <c r="A531" s="5"/>
      <c r="B531" s="4"/>
      <c r="E531" s="4"/>
      <c r="F531" s="4"/>
      <c r="N531" s="42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</row>
    <row r="532" spans="1:62" s="1" customFormat="1">
      <c r="A532" s="5"/>
      <c r="B532" s="4"/>
      <c r="E532" s="4"/>
      <c r="F532" s="4"/>
      <c r="N532" s="4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</row>
    <row r="533" spans="1:62" s="1" customFormat="1">
      <c r="A533" s="5"/>
      <c r="B533" s="4"/>
      <c r="E533" s="4"/>
      <c r="F533" s="4"/>
      <c r="N533" s="42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</row>
    <row r="534" spans="1:62" s="1" customFormat="1">
      <c r="A534" s="5"/>
      <c r="B534" s="4"/>
      <c r="E534" s="4"/>
      <c r="F534" s="4"/>
      <c r="N534" s="42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</row>
    <row r="535" spans="1:62" s="1" customFormat="1">
      <c r="A535" s="5"/>
      <c r="B535" s="4"/>
      <c r="E535" s="4"/>
      <c r="F535" s="4"/>
      <c r="N535" s="42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</row>
    <row r="536" spans="1:62" s="1" customFormat="1">
      <c r="A536" s="5"/>
      <c r="B536" s="4"/>
      <c r="E536" s="4"/>
      <c r="F536" s="4"/>
      <c r="N536" s="42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</row>
    <row r="537" spans="1:62" s="1" customFormat="1">
      <c r="A537" s="5"/>
      <c r="B537" s="4"/>
      <c r="E537" s="4"/>
      <c r="F537" s="4"/>
      <c r="N537" s="42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</row>
    <row r="538" spans="1:62" s="1" customFormat="1">
      <c r="A538" s="5"/>
      <c r="B538" s="4"/>
      <c r="E538" s="4"/>
      <c r="F538" s="4"/>
      <c r="N538" s="42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</row>
    <row r="539" spans="1:62" s="1" customFormat="1">
      <c r="A539" s="5"/>
      <c r="B539" s="4"/>
      <c r="E539" s="4"/>
      <c r="F539" s="4"/>
      <c r="N539" s="42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</row>
    <row r="540" spans="1:62" s="1" customFormat="1">
      <c r="A540" s="5"/>
      <c r="B540" s="4"/>
      <c r="E540" s="4"/>
      <c r="F540" s="4"/>
      <c r="N540" s="42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</row>
    <row r="541" spans="1:62" s="1" customFormat="1">
      <c r="A541" s="5"/>
      <c r="B541" s="4"/>
      <c r="E541" s="4"/>
      <c r="F541" s="4"/>
      <c r="N541" s="42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</row>
    <row r="542" spans="1:62" s="1" customFormat="1">
      <c r="A542" s="5"/>
      <c r="B542" s="4"/>
      <c r="E542" s="4"/>
      <c r="F542" s="4"/>
      <c r="N542" s="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</row>
    <row r="543" spans="1:62" s="1" customFormat="1">
      <c r="A543" s="5"/>
      <c r="B543" s="4"/>
      <c r="E543" s="4"/>
      <c r="F543" s="4"/>
      <c r="N543" s="42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</row>
    <row r="544" spans="1:62" s="1" customFormat="1">
      <c r="A544" s="5"/>
      <c r="B544" s="4"/>
      <c r="E544" s="4"/>
      <c r="F544" s="4"/>
      <c r="N544" s="42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</row>
    <row r="545" spans="1:62" s="1" customFormat="1">
      <c r="A545" s="5"/>
      <c r="B545" s="4"/>
      <c r="E545" s="4"/>
      <c r="F545" s="4"/>
      <c r="N545" s="42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</row>
    <row r="546" spans="1:62" s="1" customFormat="1">
      <c r="A546" s="5"/>
      <c r="B546" s="4"/>
      <c r="E546" s="4"/>
      <c r="F546" s="4"/>
      <c r="N546" s="42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</row>
    <row r="547" spans="1:62" s="1" customFormat="1">
      <c r="A547" s="5"/>
      <c r="B547" s="4"/>
      <c r="E547" s="4"/>
      <c r="F547" s="4"/>
      <c r="N547" s="42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</row>
    <row r="548" spans="1:62" s="1" customFormat="1">
      <c r="A548" s="5"/>
      <c r="B548" s="4"/>
      <c r="E548" s="4"/>
      <c r="F548" s="4"/>
      <c r="N548" s="42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</row>
    <row r="549" spans="1:62" s="1" customFormat="1">
      <c r="A549" s="5"/>
      <c r="B549" s="4"/>
      <c r="E549" s="4"/>
      <c r="F549" s="4"/>
      <c r="N549" s="42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</row>
    <row r="550" spans="1:62" s="1" customFormat="1">
      <c r="A550" s="5"/>
      <c r="B550" s="4"/>
      <c r="E550" s="4"/>
      <c r="F550" s="4"/>
      <c r="N550" s="42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</row>
    <row r="551" spans="1:62" s="1" customFormat="1">
      <c r="A551" s="5"/>
      <c r="B551" s="4"/>
      <c r="E551" s="4"/>
      <c r="F551" s="4"/>
      <c r="N551" s="42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</row>
    <row r="552" spans="1:62" s="1" customFormat="1">
      <c r="A552" s="5"/>
      <c r="B552" s="4"/>
      <c r="E552" s="4"/>
      <c r="F552" s="4"/>
      <c r="N552" s="4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</row>
    <row r="553" spans="1:62" s="1" customFormat="1">
      <c r="A553" s="5"/>
      <c r="B553" s="4"/>
      <c r="E553" s="4"/>
      <c r="F553" s="4"/>
      <c r="N553" s="42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</row>
    <row r="554" spans="1:62" s="1" customFormat="1">
      <c r="A554" s="5"/>
      <c r="B554" s="4"/>
      <c r="E554" s="4"/>
      <c r="F554" s="4"/>
      <c r="N554" s="42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</row>
    <row r="555" spans="1:62" s="1" customFormat="1">
      <c r="A555" s="5"/>
      <c r="B555" s="4"/>
      <c r="E555" s="4"/>
      <c r="F555" s="4"/>
      <c r="N555" s="42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</row>
    <row r="556" spans="1:62" s="1" customFormat="1">
      <c r="A556" s="5"/>
      <c r="B556" s="4"/>
      <c r="E556" s="4"/>
      <c r="F556" s="4"/>
      <c r="N556" s="42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</row>
    <row r="557" spans="1:62" s="1" customFormat="1">
      <c r="A557" s="5"/>
      <c r="B557" s="4"/>
      <c r="E557" s="4"/>
      <c r="F557" s="4"/>
      <c r="N557" s="42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</row>
    <row r="558" spans="1:62" s="1" customFormat="1">
      <c r="A558" s="5"/>
      <c r="B558" s="4"/>
      <c r="E558" s="4"/>
      <c r="F558" s="4"/>
      <c r="N558" s="42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</row>
    <row r="559" spans="1:62" s="1" customFormat="1">
      <c r="A559" s="5"/>
      <c r="B559" s="4"/>
      <c r="E559" s="4"/>
      <c r="F559" s="4"/>
      <c r="N559" s="42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</row>
    <row r="560" spans="1:62" s="1" customFormat="1">
      <c r="A560" s="5"/>
      <c r="B560" s="4"/>
      <c r="E560" s="4"/>
      <c r="F560" s="4"/>
      <c r="N560" s="42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</row>
    <row r="561" spans="1:62" s="1" customFormat="1">
      <c r="A561" s="5"/>
      <c r="B561" s="4"/>
      <c r="E561" s="4"/>
      <c r="F561" s="4"/>
      <c r="N561" s="42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</row>
    <row r="562" spans="1:62" s="1" customFormat="1">
      <c r="A562" s="5"/>
      <c r="B562" s="4"/>
      <c r="E562" s="4"/>
      <c r="F562" s="4"/>
      <c r="N562" s="4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</row>
    <row r="563" spans="1:62" s="1" customFormat="1">
      <c r="A563" s="5"/>
      <c r="B563" s="4"/>
      <c r="E563" s="4"/>
      <c r="F563" s="4"/>
      <c r="N563" s="42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</row>
    <row r="564" spans="1:62" s="1" customFormat="1">
      <c r="A564" s="5"/>
      <c r="B564" s="4"/>
      <c r="E564" s="4"/>
      <c r="F564" s="4"/>
      <c r="N564" s="42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</row>
    <row r="565" spans="1:62" s="1" customFormat="1">
      <c r="A565" s="5"/>
      <c r="B565" s="4"/>
      <c r="E565" s="4"/>
      <c r="F565" s="4"/>
      <c r="N565" s="42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</row>
    <row r="566" spans="1:62" s="1" customFormat="1">
      <c r="A566" s="5"/>
      <c r="B566" s="4"/>
      <c r="E566" s="4"/>
      <c r="F566" s="4"/>
      <c r="N566" s="42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</row>
    <row r="567" spans="1:62" s="1" customFormat="1">
      <c r="A567" s="5"/>
      <c r="B567" s="4"/>
      <c r="E567" s="4"/>
      <c r="F567" s="4"/>
      <c r="N567" s="42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</row>
    <row r="568" spans="1:62" s="1" customFormat="1">
      <c r="A568" s="5"/>
      <c r="B568" s="4"/>
      <c r="E568" s="4"/>
      <c r="F568" s="4"/>
      <c r="N568" s="42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</row>
    <row r="569" spans="1:62" s="1" customFormat="1">
      <c r="A569" s="5"/>
      <c r="B569" s="4"/>
      <c r="E569" s="4"/>
      <c r="F569" s="4"/>
      <c r="N569" s="42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</row>
    <row r="570" spans="1:62" s="1" customFormat="1">
      <c r="A570" s="5"/>
      <c r="B570" s="4"/>
      <c r="E570" s="4"/>
      <c r="F570" s="4"/>
      <c r="N570" s="42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</row>
    <row r="571" spans="1:62" s="1" customFormat="1">
      <c r="A571" s="5"/>
      <c r="B571" s="4"/>
      <c r="E571" s="4"/>
      <c r="F571" s="4"/>
      <c r="N571" s="42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</row>
    <row r="572" spans="1:62" s="1" customFormat="1">
      <c r="A572" s="5"/>
      <c r="B572" s="4"/>
      <c r="E572" s="4"/>
      <c r="F572" s="4"/>
      <c r="N572" s="4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</row>
    <row r="573" spans="1:62" s="1" customFormat="1">
      <c r="A573" s="5"/>
      <c r="B573" s="4"/>
      <c r="E573" s="4"/>
      <c r="F573" s="4"/>
      <c r="N573" s="42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</row>
    <row r="574" spans="1:62" s="1" customFormat="1">
      <c r="A574" s="5"/>
      <c r="B574" s="4"/>
      <c r="E574" s="4"/>
      <c r="F574" s="4"/>
      <c r="N574" s="42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</row>
    <row r="575" spans="1:62" s="1" customFormat="1">
      <c r="A575" s="5"/>
      <c r="B575" s="4"/>
      <c r="E575" s="4"/>
      <c r="F575" s="4"/>
      <c r="N575" s="42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</row>
    <row r="576" spans="1:62" s="1" customFormat="1">
      <c r="A576" s="5"/>
      <c r="B576" s="4"/>
      <c r="E576" s="4"/>
      <c r="F576" s="4"/>
      <c r="N576" s="42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</row>
    <row r="577" spans="1:62" s="1" customFormat="1">
      <c r="A577" s="5"/>
      <c r="B577" s="4"/>
      <c r="E577" s="4"/>
      <c r="F577" s="4"/>
      <c r="N577" s="42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</row>
    <row r="578" spans="1:62" s="1" customFormat="1">
      <c r="A578" s="5"/>
      <c r="B578" s="4"/>
      <c r="E578" s="4"/>
      <c r="F578" s="4"/>
      <c r="N578" s="42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</row>
    <row r="579" spans="1:62" s="1" customFormat="1">
      <c r="A579" s="5"/>
      <c r="B579" s="4"/>
      <c r="E579" s="4"/>
      <c r="F579" s="4"/>
      <c r="N579" s="42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</row>
    <row r="580" spans="1:62" s="1" customFormat="1">
      <c r="A580" s="5"/>
      <c r="B580" s="4"/>
      <c r="E580" s="4"/>
      <c r="F580" s="4"/>
      <c r="N580" s="42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</row>
    <row r="581" spans="1:62" s="1" customFormat="1">
      <c r="A581" s="5"/>
      <c r="B581" s="4"/>
      <c r="E581" s="4"/>
      <c r="F581" s="4"/>
      <c r="N581" s="42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</row>
    <row r="582" spans="1:62" s="1" customFormat="1">
      <c r="A582" s="5"/>
      <c r="B582" s="4"/>
      <c r="E582" s="4"/>
      <c r="F582" s="4"/>
      <c r="N582" s="4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</row>
    <row r="583" spans="1:62" s="1" customFormat="1">
      <c r="A583" s="5"/>
      <c r="B583" s="4"/>
      <c r="E583" s="4"/>
      <c r="F583" s="4"/>
      <c r="N583" s="42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</row>
    <row r="584" spans="1:62" s="1" customFormat="1">
      <c r="A584" s="5"/>
      <c r="B584" s="4"/>
      <c r="E584" s="4"/>
      <c r="F584" s="4"/>
      <c r="N584" s="42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</row>
    <row r="585" spans="1:62" s="1" customFormat="1">
      <c r="A585" s="5"/>
      <c r="B585" s="4"/>
      <c r="E585" s="4"/>
      <c r="F585" s="4"/>
      <c r="N585" s="42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</row>
    <row r="586" spans="1:62" s="1" customFormat="1">
      <c r="A586" s="5"/>
      <c r="B586" s="4"/>
      <c r="E586" s="4"/>
      <c r="F586" s="4"/>
      <c r="N586" s="42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</row>
    <row r="587" spans="1:62" s="1" customFormat="1">
      <c r="A587" s="5"/>
      <c r="B587" s="4"/>
      <c r="E587" s="4"/>
      <c r="F587" s="4"/>
      <c r="N587" s="42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</row>
    <row r="588" spans="1:62" s="1" customFormat="1">
      <c r="A588" s="5"/>
      <c r="B588" s="4"/>
      <c r="E588" s="4"/>
      <c r="F588" s="4"/>
      <c r="N588" s="42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</row>
    <row r="589" spans="1:62" s="1" customFormat="1">
      <c r="A589" s="5"/>
      <c r="B589" s="4"/>
      <c r="E589" s="4"/>
      <c r="F589" s="4"/>
      <c r="N589" s="42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</row>
    <row r="590" spans="1:62" s="1" customFormat="1">
      <c r="A590" s="5"/>
      <c r="B590" s="4"/>
      <c r="E590" s="4"/>
      <c r="F590" s="4"/>
      <c r="N590" s="42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</row>
    <row r="591" spans="1:62" s="1" customFormat="1">
      <c r="A591" s="5"/>
      <c r="B591" s="4"/>
      <c r="E591" s="4"/>
      <c r="F591" s="4"/>
      <c r="N591" s="42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</row>
    <row r="592" spans="1:62" s="1" customFormat="1">
      <c r="A592" s="5"/>
      <c r="B592" s="4"/>
      <c r="E592" s="4"/>
      <c r="F592" s="4"/>
      <c r="N592" s="4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</row>
    <row r="593" spans="1:62" s="1" customFormat="1">
      <c r="A593" s="5"/>
      <c r="B593" s="4"/>
      <c r="E593" s="4"/>
      <c r="F593" s="4"/>
      <c r="N593" s="42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</row>
    <row r="594" spans="1:62" s="1" customFormat="1">
      <c r="A594" s="5"/>
      <c r="B594" s="4"/>
      <c r="E594" s="4"/>
      <c r="F594" s="4"/>
      <c r="N594" s="42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</row>
    <row r="595" spans="1:62" s="1" customFormat="1">
      <c r="A595" s="5"/>
      <c r="B595" s="4"/>
      <c r="E595" s="4"/>
      <c r="F595" s="4"/>
      <c r="N595" s="42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</row>
    <row r="596" spans="1:62" s="1" customFormat="1">
      <c r="A596" s="5"/>
      <c r="B596" s="4"/>
      <c r="E596" s="4"/>
      <c r="F596" s="4"/>
      <c r="N596" s="42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</row>
    <row r="597" spans="1:62" s="1" customFormat="1">
      <c r="A597" s="5"/>
      <c r="B597" s="4"/>
      <c r="E597" s="4"/>
      <c r="F597" s="4"/>
      <c r="N597" s="42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</row>
    <row r="598" spans="1:62" s="1" customFormat="1">
      <c r="A598" s="5"/>
      <c r="B598" s="4"/>
      <c r="E598" s="4"/>
      <c r="F598" s="4"/>
      <c r="N598" s="42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</row>
    <row r="599" spans="1:62" s="1" customFormat="1">
      <c r="A599" s="5"/>
      <c r="B599" s="4"/>
      <c r="E599" s="4"/>
      <c r="F599" s="4"/>
      <c r="N599" s="42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</row>
    <row r="600" spans="1:62" s="1" customFormat="1">
      <c r="A600" s="5"/>
      <c r="B600" s="4"/>
      <c r="E600" s="4"/>
      <c r="F600" s="4"/>
      <c r="N600" s="42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</row>
    <row r="601" spans="1:62" s="1" customFormat="1">
      <c r="A601" s="5"/>
      <c r="B601" s="4"/>
      <c r="E601" s="4"/>
      <c r="F601" s="4"/>
      <c r="N601" s="42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</row>
    <row r="602" spans="1:62" s="1" customFormat="1">
      <c r="A602" s="5"/>
      <c r="B602" s="4"/>
      <c r="E602" s="4"/>
      <c r="F602" s="4"/>
      <c r="N602" s="4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</row>
    <row r="603" spans="1:62" s="1" customFormat="1">
      <c r="A603" s="5"/>
      <c r="B603" s="4"/>
      <c r="E603" s="4"/>
      <c r="F603" s="4"/>
      <c r="N603" s="42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</row>
    <row r="604" spans="1:62" s="1" customFormat="1">
      <c r="A604" s="5"/>
      <c r="B604" s="4"/>
      <c r="E604" s="4"/>
      <c r="F604" s="4"/>
      <c r="N604" s="42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</row>
    <row r="605" spans="1:62" s="1" customFormat="1">
      <c r="A605" s="5"/>
      <c r="B605" s="4"/>
      <c r="E605" s="4"/>
      <c r="F605" s="4"/>
      <c r="N605" s="42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</row>
    <row r="606" spans="1:62" s="1" customFormat="1">
      <c r="A606" s="5"/>
      <c r="B606" s="4"/>
      <c r="E606" s="4"/>
      <c r="F606" s="4"/>
      <c r="N606" s="42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</row>
    <row r="607" spans="1:62" s="1" customFormat="1">
      <c r="A607" s="5"/>
      <c r="B607" s="4"/>
      <c r="E607" s="4"/>
      <c r="F607" s="4"/>
      <c r="N607" s="42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</row>
    <row r="608" spans="1:62" s="1" customFormat="1">
      <c r="A608" s="5"/>
      <c r="B608" s="4"/>
      <c r="E608" s="4"/>
      <c r="F608" s="4"/>
      <c r="N608" s="42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</row>
    <row r="609" spans="1:62" s="1" customFormat="1">
      <c r="A609" s="5"/>
      <c r="B609" s="4"/>
      <c r="E609" s="4"/>
      <c r="F609" s="4"/>
      <c r="N609" s="42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</row>
    <row r="610" spans="1:62" s="1" customFormat="1">
      <c r="A610" s="5"/>
      <c r="B610" s="4"/>
      <c r="E610" s="4"/>
      <c r="F610" s="4"/>
      <c r="N610" s="42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</row>
    <row r="611" spans="1:62" s="1" customFormat="1">
      <c r="A611" s="5"/>
      <c r="B611" s="4"/>
      <c r="E611" s="4"/>
      <c r="F611" s="4"/>
      <c r="N611" s="42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</row>
    <row r="612" spans="1:62" s="1" customFormat="1">
      <c r="A612" s="5"/>
      <c r="B612" s="4"/>
      <c r="E612" s="4"/>
      <c r="F612" s="4"/>
      <c r="N612" s="4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</row>
    <row r="613" spans="1:62" s="1" customFormat="1">
      <c r="A613" s="5"/>
      <c r="B613" s="4"/>
      <c r="E613" s="4"/>
      <c r="F613" s="4"/>
      <c r="N613" s="42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</row>
    <row r="614" spans="1:62" s="1" customFormat="1">
      <c r="A614" s="5"/>
      <c r="B614" s="4"/>
      <c r="E614" s="4"/>
      <c r="F614" s="4"/>
      <c r="N614" s="42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</row>
    <row r="615" spans="1:62" s="1" customFormat="1">
      <c r="A615" s="5"/>
      <c r="B615" s="4"/>
      <c r="E615" s="4"/>
      <c r="F615" s="4"/>
      <c r="N615" s="42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</row>
    <row r="616" spans="1:62" s="1" customFormat="1">
      <c r="A616" s="5"/>
      <c r="B616" s="4"/>
      <c r="E616" s="4"/>
      <c r="F616" s="4"/>
      <c r="N616" s="42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</row>
    <row r="617" spans="1:62" s="1" customFormat="1">
      <c r="A617" s="5"/>
      <c r="B617" s="4"/>
      <c r="E617" s="4"/>
      <c r="F617" s="4"/>
      <c r="N617" s="42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</row>
    <row r="618" spans="1:62" s="1" customFormat="1">
      <c r="A618" s="5"/>
      <c r="B618" s="4"/>
      <c r="E618" s="4"/>
      <c r="F618" s="4"/>
      <c r="N618" s="42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</row>
    <row r="619" spans="1:62" s="1" customFormat="1">
      <c r="A619" s="5"/>
      <c r="B619" s="4"/>
      <c r="E619" s="4"/>
      <c r="F619" s="4"/>
      <c r="N619" s="42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</row>
    <row r="620" spans="1:62" s="1" customFormat="1">
      <c r="A620" s="5"/>
      <c r="B620" s="4"/>
      <c r="E620" s="4"/>
      <c r="F620" s="4"/>
      <c r="N620" s="42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</row>
    <row r="621" spans="1:62" s="1" customFormat="1">
      <c r="A621" s="5"/>
      <c r="B621" s="4"/>
      <c r="E621" s="4"/>
      <c r="F621" s="4"/>
      <c r="N621" s="42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</row>
    <row r="622" spans="1:62" s="1" customFormat="1">
      <c r="A622" s="5"/>
      <c r="B622" s="4"/>
      <c r="E622" s="4"/>
      <c r="F622" s="4"/>
      <c r="N622" s="4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</row>
    <row r="623" spans="1:62" s="1" customFormat="1">
      <c r="A623" s="5"/>
      <c r="B623" s="4"/>
      <c r="E623" s="4"/>
      <c r="F623" s="4"/>
      <c r="N623" s="42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</row>
    <row r="624" spans="1:62" s="1" customFormat="1">
      <c r="A624" s="5"/>
      <c r="B624" s="4"/>
      <c r="E624" s="4"/>
      <c r="F624" s="4"/>
      <c r="N624" s="42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</row>
    <row r="625" spans="1:62" s="1" customFormat="1">
      <c r="A625" s="5"/>
      <c r="B625" s="4"/>
      <c r="E625" s="4"/>
      <c r="F625" s="4"/>
      <c r="N625" s="42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</row>
    <row r="626" spans="1:62" s="1" customFormat="1">
      <c r="A626" s="5"/>
      <c r="B626" s="4"/>
      <c r="E626" s="4"/>
      <c r="F626" s="4"/>
      <c r="N626" s="42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</row>
    <row r="627" spans="1:62" s="1" customFormat="1">
      <c r="A627" s="5"/>
      <c r="B627" s="4"/>
      <c r="E627" s="4"/>
      <c r="F627" s="4"/>
      <c r="N627" s="42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</row>
    <row r="628" spans="1:62" s="1" customFormat="1">
      <c r="A628" s="5"/>
      <c r="B628" s="4"/>
      <c r="E628" s="4"/>
      <c r="F628" s="4"/>
      <c r="N628" s="42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</row>
    <row r="629" spans="1:62" s="1" customFormat="1">
      <c r="A629" s="5"/>
      <c r="B629" s="4"/>
      <c r="E629" s="4"/>
      <c r="F629" s="4"/>
      <c r="N629" s="42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</row>
    <row r="630" spans="1:62" s="1" customFormat="1">
      <c r="A630" s="5"/>
      <c r="B630" s="4"/>
      <c r="E630" s="4"/>
      <c r="F630" s="4"/>
      <c r="N630" s="42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</row>
    <row r="631" spans="1:62" s="1" customFormat="1">
      <c r="A631" s="5"/>
      <c r="B631" s="4"/>
      <c r="E631" s="4"/>
      <c r="F631" s="4"/>
      <c r="N631" s="42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</row>
    <row r="632" spans="1:62" s="1" customFormat="1">
      <c r="A632" s="5"/>
      <c r="B632" s="4"/>
      <c r="E632" s="4"/>
      <c r="F632" s="4"/>
      <c r="N632" s="4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</row>
    <row r="633" spans="1:62" s="1" customFormat="1">
      <c r="A633" s="5"/>
      <c r="B633" s="4"/>
      <c r="E633" s="4"/>
      <c r="F633" s="4"/>
      <c r="N633" s="42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</row>
    <row r="634" spans="1:62" s="1" customFormat="1">
      <c r="A634" s="5"/>
      <c r="B634" s="4"/>
      <c r="E634" s="4"/>
      <c r="F634" s="4"/>
      <c r="N634" s="42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</row>
    <row r="635" spans="1:62" s="1" customFormat="1">
      <c r="A635" s="5"/>
      <c r="B635" s="4"/>
      <c r="E635" s="4"/>
      <c r="F635" s="4"/>
      <c r="N635" s="42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</row>
    <row r="636" spans="1:62" s="1" customFormat="1">
      <c r="A636" s="5"/>
      <c r="B636" s="4"/>
      <c r="E636" s="4"/>
      <c r="F636" s="4"/>
      <c r="N636" s="42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</row>
    <row r="637" spans="1:62" s="1" customFormat="1">
      <c r="A637" s="5"/>
      <c r="B637" s="4"/>
      <c r="E637" s="4"/>
      <c r="F637" s="4"/>
      <c r="N637" s="42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</row>
    <row r="638" spans="1:62" s="1" customFormat="1">
      <c r="A638" s="5"/>
      <c r="B638" s="4"/>
      <c r="E638" s="4"/>
      <c r="F638" s="4"/>
      <c r="N638" s="42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</row>
    <row r="639" spans="1:62" s="1" customFormat="1">
      <c r="A639" s="5"/>
      <c r="B639" s="4"/>
      <c r="E639" s="4"/>
      <c r="F639" s="4"/>
      <c r="N639" s="42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</row>
    <row r="640" spans="1:62" s="1" customFormat="1">
      <c r="A640" s="5"/>
      <c r="B640" s="4"/>
      <c r="E640" s="4"/>
      <c r="F640" s="4"/>
      <c r="N640" s="42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</row>
    <row r="641" spans="1:62" s="1" customFormat="1">
      <c r="A641" s="5"/>
      <c r="B641" s="4"/>
      <c r="E641" s="4"/>
      <c r="F641" s="4"/>
      <c r="N641" s="42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</row>
    <row r="642" spans="1:62" s="1" customFormat="1">
      <c r="A642" s="5"/>
      <c r="B642" s="4"/>
      <c r="E642" s="4"/>
      <c r="F642" s="4"/>
      <c r="N642" s="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</row>
    <row r="643" spans="1:62" s="1" customFormat="1">
      <c r="A643" s="5"/>
      <c r="B643" s="4"/>
      <c r="E643" s="4"/>
      <c r="F643" s="4"/>
      <c r="N643" s="42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</row>
    <row r="644" spans="1:62" s="1" customFormat="1">
      <c r="A644" s="5"/>
      <c r="B644" s="4"/>
      <c r="E644" s="4"/>
      <c r="F644" s="4"/>
      <c r="N644" s="42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</row>
    <row r="645" spans="1:62" s="1" customFormat="1">
      <c r="A645" s="5"/>
      <c r="B645" s="4"/>
      <c r="E645" s="4"/>
      <c r="F645" s="4"/>
      <c r="N645" s="42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</row>
    <row r="646" spans="1:62" s="1" customFormat="1">
      <c r="A646" s="5"/>
      <c r="B646" s="4"/>
      <c r="E646" s="4"/>
      <c r="F646" s="4"/>
      <c r="N646" s="42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</row>
    <row r="647" spans="1:62" s="1" customFormat="1">
      <c r="A647" s="5"/>
      <c r="B647" s="4"/>
      <c r="E647" s="4"/>
      <c r="F647" s="4"/>
      <c r="N647" s="42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</row>
    <row r="648" spans="1:62" s="1" customFormat="1">
      <c r="A648" s="5"/>
      <c r="B648" s="4"/>
      <c r="E648" s="4"/>
      <c r="F648" s="4"/>
      <c r="N648" s="42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</row>
    <row r="649" spans="1:62" s="1" customFormat="1">
      <c r="A649" s="5"/>
      <c r="B649" s="4"/>
      <c r="E649" s="4"/>
      <c r="F649" s="4"/>
      <c r="N649" s="42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</row>
    <row r="650" spans="1:62" s="1" customFormat="1">
      <c r="A650" s="5"/>
      <c r="B650" s="4"/>
      <c r="E650" s="4"/>
      <c r="F650" s="4"/>
      <c r="N650" s="42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</row>
    <row r="651" spans="1:62" s="1" customFormat="1">
      <c r="A651" s="5"/>
      <c r="B651" s="4"/>
      <c r="E651" s="4"/>
      <c r="F651" s="4"/>
      <c r="N651" s="42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</row>
    <row r="652" spans="1:62" s="1" customFormat="1">
      <c r="A652" s="5"/>
      <c r="B652" s="4"/>
      <c r="E652" s="4"/>
      <c r="F652" s="4"/>
      <c r="N652" s="4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</row>
    <row r="653" spans="1:62" s="1" customFormat="1">
      <c r="A653" s="5"/>
      <c r="B653" s="4"/>
      <c r="E653" s="4"/>
      <c r="F653" s="4"/>
      <c r="N653" s="42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</row>
    <row r="654" spans="1:62" s="1" customFormat="1">
      <c r="A654" s="5"/>
      <c r="B654" s="4"/>
      <c r="E654" s="4"/>
      <c r="F654" s="4"/>
      <c r="N654" s="42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</row>
    <row r="655" spans="1:62" s="1" customFormat="1">
      <c r="A655" s="5"/>
      <c r="B655" s="4"/>
      <c r="E655" s="4"/>
      <c r="F655" s="4"/>
      <c r="N655" s="42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</row>
    <row r="656" spans="1:62" s="1" customFormat="1">
      <c r="A656" s="5"/>
      <c r="B656" s="4"/>
      <c r="E656" s="4"/>
      <c r="F656" s="4"/>
      <c r="N656" s="42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</row>
    <row r="657" spans="1:62" s="1" customFormat="1">
      <c r="A657" s="5"/>
      <c r="B657" s="4"/>
      <c r="E657" s="4"/>
      <c r="F657" s="4"/>
      <c r="N657" s="42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</row>
    <row r="658" spans="1:62" s="1" customFormat="1">
      <c r="A658" s="5"/>
      <c r="B658" s="4"/>
      <c r="E658" s="4"/>
      <c r="F658" s="4"/>
      <c r="N658" s="42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</row>
    <row r="659" spans="1:62" s="1" customFormat="1">
      <c r="A659" s="5"/>
      <c r="B659" s="4"/>
      <c r="E659" s="4"/>
      <c r="F659" s="4"/>
      <c r="N659" s="42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</row>
    <row r="660" spans="1:62" s="1" customFormat="1">
      <c r="A660" s="5"/>
      <c r="B660" s="4"/>
      <c r="E660" s="4"/>
      <c r="F660" s="4"/>
      <c r="N660" s="42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</row>
    <row r="661" spans="1:62" s="1" customFormat="1">
      <c r="A661" s="5"/>
      <c r="B661" s="4"/>
      <c r="E661" s="4"/>
      <c r="F661" s="4"/>
      <c r="N661" s="42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</row>
    <row r="662" spans="1:62" s="1" customFormat="1">
      <c r="A662" s="5"/>
      <c r="B662" s="4"/>
      <c r="E662" s="4"/>
      <c r="F662" s="4"/>
      <c r="N662" s="4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</row>
    <row r="663" spans="1:62" s="1" customFormat="1">
      <c r="A663" s="5"/>
      <c r="B663" s="4"/>
      <c r="E663" s="4"/>
      <c r="F663" s="4"/>
      <c r="N663" s="42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</row>
    <row r="664" spans="1:62" s="1" customFormat="1">
      <c r="A664" s="5"/>
      <c r="B664" s="4"/>
      <c r="E664" s="4"/>
      <c r="F664" s="4"/>
      <c r="N664" s="42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</row>
    <row r="665" spans="1:62" s="1" customFormat="1">
      <c r="A665" s="5"/>
      <c r="B665" s="4"/>
      <c r="E665" s="4"/>
      <c r="F665" s="4"/>
      <c r="N665" s="42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</row>
    <row r="666" spans="1:62" s="1" customFormat="1">
      <c r="A666" s="5"/>
      <c r="B666" s="4"/>
      <c r="E666" s="4"/>
      <c r="F666" s="4"/>
      <c r="N666" s="42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</row>
    <row r="667" spans="1:62" s="1" customFormat="1">
      <c r="A667" s="5"/>
      <c r="B667" s="4"/>
      <c r="E667" s="4"/>
      <c r="F667" s="4"/>
      <c r="N667" s="42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</row>
    <row r="668" spans="1:62" s="1" customFormat="1">
      <c r="A668" s="5"/>
      <c r="B668" s="4"/>
      <c r="E668" s="4"/>
      <c r="F668" s="4"/>
      <c r="N668" s="42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</row>
    <row r="669" spans="1:62" s="1" customFormat="1">
      <c r="A669" s="5"/>
      <c r="B669" s="4"/>
      <c r="E669" s="4"/>
      <c r="F669" s="4"/>
      <c r="N669" s="42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</row>
    <row r="670" spans="1:62" s="1" customFormat="1">
      <c r="A670" s="5"/>
      <c r="B670" s="4"/>
      <c r="E670" s="4"/>
      <c r="F670" s="4"/>
      <c r="N670" s="42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</row>
    <row r="671" spans="1:62" s="1" customFormat="1">
      <c r="A671" s="5"/>
      <c r="B671" s="4"/>
      <c r="E671" s="4"/>
      <c r="F671" s="4"/>
      <c r="N671" s="42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</row>
    <row r="672" spans="1:62" s="1" customFormat="1">
      <c r="A672" s="5"/>
      <c r="B672" s="4"/>
      <c r="E672" s="4"/>
      <c r="F672" s="4"/>
      <c r="N672" s="4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</row>
    <row r="673" spans="1:62" s="1" customFormat="1">
      <c r="A673" s="5"/>
      <c r="B673" s="4"/>
      <c r="E673" s="4"/>
      <c r="F673" s="4"/>
      <c r="N673" s="42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</row>
    <row r="674" spans="1:62" s="1" customFormat="1">
      <c r="A674" s="5"/>
      <c r="B674" s="4"/>
      <c r="E674" s="4"/>
      <c r="F674" s="4"/>
      <c r="N674" s="42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</row>
    <row r="675" spans="1:62" s="1" customFormat="1">
      <c r="A675" s="5"/>
      <c r="B675" s="4"/>
      <c r="E675" s="4"/>
      <c r="F675" s="4"/>
      <c r="N675" s="42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</row>
    <row r="676" spans="1:62" s="1" customFormat="1">
      <c r="A676" s="5"/>
      <c r="B676" s="4"/>
      <c r="E676" s="4"/>
      <c r="F676" s="4"/>
      <c r="N676" s="42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</row>
    <row r="677" spans="1:62" s="1" customFormat="1">
      <c r="A677" s="5"/>
      <c r="B677" s="4"/>
      <c r="E677" s="4"/>
      <c r="F677" s="4"/>
      <c r="N677" s="42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</row>
    <row r="678" spans="1:62" s="1" customFormat="1">
      <c r="A678" s="5"/>
      <c r="B678" s="4"/>
      <c r="E678" s="4"/>
      <c r="F678" s="4"/>
      <c r="N678" s="42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</row>
    <row r="679" spans="1:62" s="1" customFormat="1">
      <c r="A679" s="5"/>
      <c r="B679" s="4"/>
      <c r="E679" s="4"/>
      <c r="F679" s="4"/>
      <c r="N679" s="42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</row>
    <row r="680" spans="1:62" s="1" customFormat="1">
      <c r="A680" s="5"/>
      <c r="B680" s="4"/>
      <c r="E680" s="4"/>
      <c r="F680" s="4"/>
      <c r="N680" s="42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</row>
    <row r="681" spans="1:62" s="1" customFormat="1">
      <c r="A681" s="5"/>
      <c r="B681" s="4"/>
      <c r="E681" s="4"/>
      <c r="F681" s="4"/>
      <c r="N681" s="42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</row>
    <row r="682" spans="1:62" s="1" customFormat="1">
      <c r="A682" s="5"/>
      <c r="B682" s="4"/>
      <c r="E682" s="4"/>
      <c r="F682" s="4"/>
      <c r="N682" s="4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</row>
    <row r="683" spans="1:62" s="1" customFormat="1">
      <c r="A683" s="5"/>
      <c r="B683" s="4"/>
      <c r="E683" s="4"/>
      <c r="F683" s="4"/>
      <c r="N683" s="42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</row>
    <row r="684" spans="1:62" s="1" customFormat="1">
      <c r="A684" s="5"/>
      <c r="B684" s="4"/>
      <c r="E684" s="4"/>
      <c r="F684" s="4"/>
      <c r="N684" s="42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</row>
    <row r="685" spans="1:62" s="1" customFormat="1">
      <c r="A685" s="5"/>
      <c r="B685" s="4"/>
      <c r="E685" s="4"/>
      <c r="F685" s="4"/>
      <c r="N685" s="42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</row>
    <row r="686" spans="1:62" s="1" customFormat="1">
      <c r="A686" s="5"/>
      <c r="B686" s="4"/>
      <c r="E686" s="4"/>
      <c r="F686" s="4"/>
      <c r="N686" s="42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</row>
    <row r="687" spans="1:62" s="1" customFormat="1">
      <c r="A687" s="5"/>
      <c r="B687" s="4"/>
      <c r="E687" s="4"/>
      <c r="F687" s="4"/>
      <c r="N687" s="42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</row>
    <row r="688" spans="1:62" s="1" customFormat="1">
      <c r="A688" s="5"/>
      <c r="B688" s="4"/>
      <c r="E688" s="4"/>
      <c r="F688" s="4"/>
      <c r="N688" s="42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</row>
    <row r="689" spans="1:62" s="1" customFormat="1">
      <c r="A689" s="5"/>
      <c r="B689" s="4"/>
      <c r="E689" s="4"/>
      <c r="F689" s="4"/>
      <c r="N689" s="42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</row>
    <row r="690" spans="1:62" s="1" customFormat="1">
      <c r="A690" s="5"/>
      <c r="B690" s="4"/>
      <c r="E690" s="4"/>
      <c r="F690" s="4"/>
      <c r="N690" s="42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</row>
    <row r="691" spans="1:62" s="1" customFormat="1">
      <c r="A691" s="5"/>
      <c r="B691" s="4"/>
      <c r="E691" s="4"/>
      <c r="F691" s="4"/>
      <c r="N691" s="42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</row>
    <row r="692" spans="1:62" s="1" customFormat="1">
      <c r="A692" s="5"/>
      <c r="B692" s="4"/>
      <c r="E692" s="4"/>
      <c r="F692" s="4"/>
      <c r="N692" s="4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</row>
    <row r="693" spans="1:62" s="1" customFormat="1">
      <c r="A693" s="5"/>
      <c r="B693" s="4"/>
      <c r="E693" s="4"/>
      <c r="F693" s="4"/>
      <c r="N693" s="42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</row>
    <row r="694" spans="1:62" s="1" customFormat="1">
      <c r="A694" s="5"/>
      <c r="B694" s="4"/>
      <c r="E694" s="4"/>
      <c r="F694" s="4"/>
      <c r="N694" s="42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</row>
    <row r="695" spans="1:62" s="1" customFormat="1">
      <c r="A695" s="5"/>
      <c r="B695" s="4"/>
      <c r="E695" s="4"/>
      <c r="F695" s="4"/>
      <c r="N695" s="42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</row>
    <row r="696" spans="1:62" s="1" customFormat="1">
      <c r="A696" s="5"/>
      <c r="B696" s="4"/>
      <c r="E696" s="4"/>
      <c r="F696" s="4"/>
      <c r="N696" s="42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</row>
    <row r="697" spans="1:62" s="1" customFormat="1">
      <c r="A697" s="5"/>
      <c r="B697" s="4"/>
      <c r="E697" s="4"/>
      <c r="F697" s="4"/>
      <c r="N697" s="42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</row>
    <row r="698" spans="1:62" s="1" customFormat="1">
      <c r="A698" s="5"/>
      <c r="B698" s="4"/>
      <c r="E698" s="4"/>
      <c r="F698" s="4"/>
      <c r="N698" s="42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</row>
    <row r="699" spans="1:62" s="1" customFormat="1">
      <c r="A699" s="5"/>
      <c r="B699" s="4"/>
      <c r="E699" s="4"/>
      <c r="F699" s="4"/>
      <c r="N699" s="42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</row>
    <row r="700" spans="1:62" s="1" customFormat="1">
      <c r="A700" s="5"/>
      <c r="B700" s="4"/>
      <c r="E700" s="4"/>
      <c r="F700" s="4"/>
      <c r="N700" s="42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</row>
    <row r="701" spans="1:62" s="1" customFormat="1">
      <c r="A701" s="5"/>
      <c r="B701" s="4"/>
      <c r="E701" s="4"/>
      <c r="F701" s="4"/>
      <c r="N701" s="42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</row>
    <row r="702" spans="1:62" s="1" customFormat="1">
      <c r="A702" s="5"/>
      <c r="B702" s="4"/>
      <c r="E702" s="4"/>
      <c r="F702" s="4"/>
      <c r="N702" s="4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</row>
    <row r="703" spans="1:62" s="1" customFormat="1">
      <c r="A703" s="5"/>
      <c r="B703" s="4"/>
      <c r="E703" s="4"/>
      <c r="F703" s="4"/>
      <c r="N703" s="42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</row>
    <row r="704" spans="1:62" s="1" customFormat="1">
      <c r="A704" s="5"/>
      <c r="B704" s="4"/>
      <c r="E704" s="4"/>
      <c r="F704" s="4"/>
      <c r="N704" s="42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</row>
    <row r="705" spans="1:62" s="1" customFormat="1">
      <c r="A705" s="5"/>
      <c r="B705" s="4"/>
      <c r="E705" s="4"/>
      <c r="F705" s="4"/>
      <c r="N705" s="42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</row>
    <row r="706" spans="1:62" s="1" customFormat="1">
      <c r="A706" s="5"/>
      <c r="B706" s="4"/>
      <c r="E706" s="4"/>
      <c r="F706" s="4"/>
      <c r="N706" s="42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</row>
    <row r="707" spans="1:62" s="1" customFormat="1">
      <c r="A707" s="5"/>
      <c r="B707" s="4"/>
      <c r="E707" s="4"/>
      <c r="F707" s="4"/>
      <c r="N707" s="42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</row>
    <row r="708" spans="1:62" s="1" customFormat="1">
      <c r="A708" s="5"/>
      <c r="B708" s="4"/>
      <c r="E708" s="4"/>
      <c r="F708" s="4"/>
      <c r="N708" s="42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</row>
    <row r="709" spans="1:62" s="1" customFormat="1">
      <c r="A709" s="5"/>
      <c r="B709" s="4"/>
      <c r="E709" s="4"/>
      <c r="F709" s="4"/>
      <c r="N709" s="42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</row>
    <row r="710" spans="1:62" s="1" customFormat="1">
      <c r="A710" s="5"/>
      <c r="B710" s="4"/>
      <c r="E710" s="4"/>
      <c r="F710" s="4"/>
      <c r="N710" s="42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</row>
    <row r="711" spans="1:62" s="1" customFormat="1">
      <c r="A711" s="5"/>
      <c r="B711" s="4"/>
      <c r="E711" s="4"/>
      <c r="F711" s="4"/>
      <c r="N711" s="42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</row>
    <row r="712" spans="1:62" s="1" customFormat="1">
      <c r="A712" s="5"/>
      <c r="B712" s="4"/>
      <c r="E712" s="4"/>
      <c r="F712" s="4"/>
      <c r="N712" s="4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</row>
    <row r="713" spans="1:62" s="1" customFormat="1">
      <c r="A713" s="5"/>
      <c r="B713" s="4"/>
      <c r="E713" s="4"/>
      <c r="F713" s="4"/>
      <c r="N713" s="42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</row>
    <row r="714" spans="1:62" s="1" customFormat="1">
      <c r="A714" s="5"/>
      <c r="B714" s="4"/>
      <c r="E714" s="4"/>
      <c r="F714" s="4"/>
      <c r="N714" s="42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</row>
    <row r="715" spans="1:62" s="1" customFormat="1">
      <c r="A715" s="5"/>
      <c r="B715" s="4"/>
      <c r="E715" s="4"/>
      <c r="F715" s="4"/>
      <c r="N715" s="42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</row>
    <row r="716" spans="1:62" s="1" customFormat="1">
      <c r="A716" s="5"/>
      <c r="B716" s="4"/>
      <c r="E716" s="4"/>
      <c r="F716" s="4"/>
      <c r="N716" s="42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</row>
    <row r="717" spans="1:62" s="1" customFormat="1">
      <c r="A717" s="5"/>
      <c r="B717" s="4"/>
      <c r="E717" s="4"/>
      <c r="F717" s="4"/>
      <c r="N717" s="42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</row>
    <row r="718" spans="1:62" s="1" customFormat="1">
      <c r="A718" s="5"/>
      <c r="B718" s="4"/>
      <c r="E718" s="4"/>
      <c r="F718" s="4"/>
      <c r="N718" s="42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</row>
    <row r="719" spans="1:62" s="1" customFormat="1">
      <c r="A719" s="5"/>
      <c r="B719" s="4"/>
      <c r="E719" s="4"/>
      <c r="F719" s="4"/>
      <c r="N719" s="42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</row>
    <row r="720" spans="1:62" s="1" customFormat="1">
      <c r="A720" s="5"/>
      <c r="B720" s="4"/>
      <c r="E720" s="4"/>
      <c r="F720" s="4"/>
      <c r="N720" s="42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</row>
    <row r="721" spans="1:62" s="1" customFormat="1">
      <c r="A721" s="5"/>
      <c r="B721" s="4"/>
      <c r="E721" s="4"/>
      <c r="F721" s="4"/>
      <c r="N721" s="42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</row>
    <row r="722" spans="1:62" s="1" customFormat="1">
      <c r="A722" s="5"/>
      <c r="B722" s="4"/>
      <c r="E722" s="4"/>
      <c r="F722" s="4"/>
      <c r="N722" s="4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</row>
    <row r="723" spans="1:62" s="1" customFormat="1">
      <c r="A723" s="5"/>
      <c r="B723" s="4"/>
      <c r="E723" s="4"/>
      <c r="F723" s="4"/>
      <c r="N723" s="42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</row>
    <row r="724" spans="1:62" s="1" customFormat="1">
      <c r="A724" s="5"/>
      <c r="B724" s="4"/>
      <c r="E724" s="4"/>
      <c r="F724" s="4"/>
      <c r="N724" s="42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</row>
    <row r="725" spans="1:62" s="1" customFormat="1">
      <c r="A725" s="5"/>
      <c r="B725" s="4"/>
      <c r="E725" s="4"/>
      <c r="F725" s="4"/>
      <c r="N725" s="42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</row>
    <row r="726" spans="1:62" s="1" customFormat="1">
      <c r="A726" s="5"/>
      <c r="B726" s="4"/>
      <c r="E726" s="4"/>
      <c r="F726" s="4"/>
      <c r="N726" s="42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</row>
    <row r="727" spans="1:62" s="1" customFormat="1">
      <c r="A727" s="5"/>
      <c r="B727" s="4"/>
      <c r="E727" s="4"/>
      <c r="F727" s="4"/>
      <c r="N727" s="42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</row>
    <row r="728" spans="1:62" s="1" customFormat="1">
      <c r="A728" s="5"/>
      <c r="B728" s="4"/>
      <c r="E728" s="4"/>
      <c r="F728" s="4"/>
      <c r="N728" s="42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</row>
    <row r="729" spans="1:62" s="1" customFormat="1">
      <c r="A729" s="5"/>
      <c r="B729" s="4"/>
      <c r="E729" s="4"/>
      <c r="F729" s="4"/>
      <c r="N729" s="42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</row>
    <row r="730" spans="1:62" s="1" customFormat="1">
      <c r="A730" s="5"/>
      <c r="B730" s="4"/>
      <c r="E730" s="4"/>
      <c r="F730" s="4"/>
      <c r="N730" s="42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</row>
    <row r="731" spans="1:62" s="1" customFormat="1">
      <c r="A731" s="5"/>
      <c r="B731" s="4"/>
      <c r="E731" s="4"/>
      <c r="F731" s="4"/>
      <c r="N731" s="42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</row>
    <row r="732" spans="1:62" s="1" customFormat="1">
      <c r="A732" s="5"/>
      <c r="B732" s="4"/>
      <c r="E732" s="4"/>
      <c r="F732" s="4"/>
      <c r="N732" s="4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</row>
    <row r="733" spans="1:62" s="1" customFormat="1">
      <c r="A733" s="5"/>
      <c r="B733" s="4"/>
      <c r="E733" s="4"/>
      <c r="F733" s="4"/>
      <c r="N733" s="42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</row>
    <row r="734" spans="1:62" s="1" customFormat="1">
      <c r="A734" s="5"/>
      <c r="B734" s="4"/>
      <c r="E734" s="4"/>
      <c r="F734" s="4"/>
      <c r="N734" s="42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</row>
    <row r="735" spans="1:62" s="1" customFormat="1">
      <c r="A735" s="5"/>
      <c r="B735" s="4"/>
      <c r="E735" s="4"/>
      <c r="F735" s="4"/>
      <c r="N735" s="42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</row>
    <row r="736" spans="1:62" s="1" customFormat="1">
      <c r="A736" s="5"/>
      <c r="B736" s="4"/>
      <c r="E736" s="4"/>
      <c r="F736" s="4"/>
      <c r="N736" s="42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</row>
    <row r="737" spans="1:62" s="1" customFormat="1">
      <c r="A737" s="5"/>
      <c r="B737" s="4"/>
      <c r="E737" s="4"/>
      <c r="F737" s="4"/>
      <c r="N737" s="42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</row>
    <row r="738" spans="1:62" s="1" customFormat="1">
      <c r="A738" s="5"/>
      <c r="B738" s="4"/>
      <c r="E738" s="4"/>
      <c r="F738" s="4"/>
      <c r="N738" s="42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</row>
    <row r="739" spans="1:62" s="1" customFormat="1">
      <c r="A739" s="5"/>
      <c r="B739" s="4"/>
      <c r="E739" s="4"/>
      <c r="F739" s="4"/>
      <c r="N739" s="42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</row>
    <row r="740" spans="1:62" s="1" customFormat="1">
      <c r="A740" s="5"/>
      <c r="B740" s="4"/>
      <c r="E740" s="4"/>
      <c r="F740" s="4"/>
      <c r="N740" s="42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</row>
    <row r="741" spans="1:62" s="1" customFormat="1">
      <c r="A741" s="5"/>
      <c r="B741" s="4"/>
      <c r="E741" s="4"/>
      <c r="F741" s="4"/>
      <c r="N741" s="42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</row>
    <row r="742" spans="1:62" s="1" customFormat="1">
      <c r="A742" s="5"/>
      <c r="B742" s="4"/>
      <c r="E742" s="4"/>
      <c r="F742" s="4"/>
      <c r="N742" s="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</row>
    <row r="743" spans="1:62" s="1" customFormat="1">
      <c r="A743" s="5"/>
      <c r="B743" s="4"/>
      <c r="E743" s="4"/>
      <c r="F743" s="4"/>
      <c r="N743" s="42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</row>
    <row r="744" spans="1:62" s="1" customFormat="1">
      <c r="A744" s="5"/>
      <c r="B744" s="4"/>
      <c r="E744" s="4"/>
      <c r="F744" s="4"/>
      <c r="N744" s="42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</row>
    <row r="745" spans="1:62" s="1" customFormat="1">
      <c r="A745" s="5"/>
      <c r="B745" s="4"/>
      <c r="E745" s="4"/>
      <c r="F745" s="4"/>
      <c r="N745" s="42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</row>
    <row r="746" spans="1:62" s="1" customFormat="1">
      <c r="A746" s="5"/>
      <c r="B746" s="4"/>
      <c r="E746" s="4"/>
      <c r="F746" s="4"/>
      <c r="N746" s="42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</row>
    <row r="747" spans="1:62" s="1" customFormat="1">
      <c r="A747" s="5"/>
      <c r="B747" s="4"/>
      <c r="E747" s="4"/>
      <c r="F747" s="4"/>
      <c r="N747" s="42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</row>
    <row r="748" spans="1:62" s="1" customFormat="1">
      <c r="A748" s="5"/>
      <c r="B748" s="4"/>
      <c r="E748" s="4"/>
      <c r="F748" s="4"/>
      <c r="N748" s="42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</row>
    <row r="749" spans="1:62" s="1" customFormat="1">
      <c r="A749" s="5"/>
      <c r="B749" s="4"/>
      <c r="E749" s="4"/>
      <c r="F749" s="4"/>
      <c r="N749" s="42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</row>
    <row r="750" spans="1:62" s="1" customFormat="1">
      <c r="A750" s="5"/>
      <c r="B750" s="4"/>
      <c r="E750" s="4"/>
      <c r="F750" s="4"/>
      <c r="N750" s="42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</row>
    <row r="751" spans="1:62" s="1" customFormat="1">
      <c r="A751" s="5"/>
      <c r="B751" s="4"/>
      <c r="E751" s="4"/>
      <c r="F751" s="4"/>
      <c r="N751" s="42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</row>
    <row r="752" spans="1:62" s="1" customFormat="1">
      <c r="A752" s="5"/>
      <c r="B752" s="4"/>
      <c r="E752" s="4"/>
      <c r="F752" s="4"/>
      <c r="N752" s="4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</row>
    <row r="753" spans="1:62" s="1" customFormat="1">
      <c r="A753" s="5"/>
      <c r="B753" s="4"/>
      <c r="E753" s="4"/>
      <c r="F753" s="4"/>
      <c r="N753" s="42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</row>
    <row r="754" spans="1:62" s="1" customFormat="1">
      <c r="A754" s="5"/>
      <c r="B754" s="4"/>
      <c r="E754" s="4"/>
      <c r="F754" s="4"/>
      <c r="N754" s="42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</row>
    <row r="755" spans="1:62" s="1" customFormat="1">
      <c r="A755" s="5"/>
      <c r="B755" s="4"/>
      <c r="E755" s="4"/>
      <c r="F755" s="4"/>
      <c r="N755" s="42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</row>
    <row r="756" spans="1:62" s="1" customFormat="1">
      <c r="A756" s="5"/>
      <c r="B756" s="4"/>
      <c r="E756" s="4"/>
      <c r="F756" s="4"/>
      <c r="N756" s="42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</row>
    <row r="757" spans="1:62" s="1" customFormat="1">
      <c r="A757" s="5"/>
      <c r="B757" s="4"/>
      <c r="E757" s="4"/>
      <c r="F757" s="4"/>
      <c r="N757" s="42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</row>
    <row r="758" spans="1:62" s="1" customFormat="1">
      <c r="A758" s="5"/>
      <c r="B758" s="4"/>
      <c r="E758" s="4"/>
      <c r="F758" s="4"/>
      <c r="N758" s="42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</row>
    <row r="759" spans="1:62" s="1" customFormat="1">
      <c r="A759" s="5"/>
      <c r="B759" s="4"/>
      <c r="E759" s="4"/>
      <c r="F759" s="4"/>
      <c r="N759" s="42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</row>
    <row r="760" spans="1:62" s="1" customFormat="1">
      <c r="A760" s="5"/>
      <c r="B760" s="4"/>
      <c r="E760" s="4"/>
      <c r="F760" s="4"/>
      <c r="N760" s="42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</row>
    <row r="761" spans="1:62" s="1" customFormat="1">
      <c r="A761" s="5"/>
      <c r="B761" s="4"/>
      <c r="E761" s="4"/>
      <c r="F761" s="4"/>
      <c r="N761" s="42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</row>
    <row r="762" spans="1:62" s="1" customFormat="1">
      <c r="A762" s="5"/>
      <c r="B762" s="4"/>
      <c r="E762" s="4"/>
      <c r="F762" s="4"/>
      <c r="N762" s="4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</row>
    <row r="763" spans="1:62" s="1" customFormat="1">
      <c r="A763" s="5"/>
      <c r="B763" s="4"/>
      <c r="E763" s="4"/>
      <c r="F763" s="4"/>
      <c r="N763" s="42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</row>
    <row r="764" spans="1:62" s="1" customFormat="1">
      <c r="A764" s="5"/>
      <c r="B764" s="4"/>
      <c r="E764" s="4"/>
      <c r="F764" s="4"/>
      <c r="N764" s="42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</row>
    <row r="765" spans="1:62" s="1" customFormat="1">
      <c r="A765" s="5"/>
      <c r="B765" s="4"/>
      <c r="E765" s="4"/>
      <c r="F765" s="4"/>
      <c r="N765" s="42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</row>
    <row r="766" spans="1:62" s="1" customFormat="1">
      <c r="A766" s="5"/>
      <c r="B766" s="4"/>
      <c r="E766" s="4"/>
      <c r="F766" s="4"/>
      <c r="N766" s="42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</row>
    <row r="767" spans="1:62" s="1" customFormat="1">
      <c r="A767" s="5"/>
      <c r="B767" s="4"/>
      <c r="E767" s="4"/>
      <c r="F767" s="4"/>
      <c r="N767" s="42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</row>
    <row r="768" spans="1:62" s="1" customFormat="1">
      <c r="A768" s="5"/>
      <c r="B768" s="4"/>
      <c r="E768" s="4"/>
      <c r="F768" s="4"/>
      <c r="N768" s="42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</row>
    <row r="769" spans="1:62" s="1" customFormat="1">
      <c r="A769" s="5"/>
      <c r="B769" s="4"/>
      <c r="E769" s="4"/>
      <c r="F769" s="4"/>
      <c r="N769" s="42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</row>
    <row r="770" spans="1:62" s="1" customFormat="1">
      <c r="A770" s="5"/>
      <c r="B770" s="4"/>
      <c r="E770" s="4"/>
      <c r="F770" s="4"/>
      <c r="N770" s="42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</row>
    <row r="771" spans="1:62" s="1" customFormat="1">
      <c r="A771" s="5"/>
      <c r="B771" s="4"/>
      <c r="E771" s="4"/>
      <c r="F771" s="4"/>
      <c r="N771" s="42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</row>
    <row r="772" spans="1:62" s="1" customFormat="1">
      <c r="A772" s="5"/>
      <c r="B772" s="4"/>
      <c r="E772" s="4"/>
      <c r="F772" s="4"/>
      <c r="N772" s="4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</row>
    <row r="773" spans="1:62" s="1" customFormat="1">
      <c r="A773" s="5"/>
      <c r="B773" s="4"/>
      <c r="E773" s="4"/>
      <c r="F773" s="4"/>
      <c r="N773" s="42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</row>
    <row r="774" spans="1:62" s="1" customFormat="1">
      <c r="A774" s="5"/>
      <c r="B774" s="4"/>
      <c r="E774" s="4"/>
      <c r="F774" s="4"/>
      <c r="N774" s="42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</row>
    <row r="775" spans="1:62" s="1" customFormat="1">
      <c r="A775" s="5"/>
      <c r="B775" s="4"/>
      <c r="E775" s="4"/>
      <c r="F775" s="4"/>
      <c r="N775" s="42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</row>
    <row r="776" spans="1:62" s="1" customFormat="1">
      <c r="A776" s="5"/>
      <c r="B776" s="4"/>
      <c r="E776" s="4"/>
      <c r="F776" s="4"/>
      <c r="N776" s="42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</row>
    <row r="777" spans="1:62" s="1" customFormat="1">
      <c r="A777" s="5"/>
      <c r="B777" s="4"/>
      <c r="E777" s="4"/>
      <c r="F777" s="4"/>
      <c r="N777" s="42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</row>
    <row r="778" spans="1:62" s="1" customFormat="1">
      <c r="A778" s="5"/>
      <c r="B778" s="4"/>
      <c r="E778" s="4"/>
      <c r="F778" s="4"/>
      <c r="N778" s="42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</row>
    <row r="779" spans="1:62" s="1" customFormat="1">
      <c r="A779" s="5"/>
      <c r="B779" s="4"/>
      <c r="E779" s="4"/>
      <c r="F779" s="4"/>
      <c r="N779" s="42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</row>
    <row r="780" spans="1:62" s="1" customFormat="1">
      <c r="A780" s="5"/>
      <c r="B780" s="4"/>
      <c r="E780" s="4"/>
      <c r="F780" s="4"/>
      <c r="N780" s="42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</row>
    <row r="781" spans="1:62" s="1" customFormat="1">
      <c r="A781" s="5"/>
      <c r="B781" s="4"/>
      <c r="E781" s="4"/>
      <c r="F781" s="4"/>
      <c r="N781" s="42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</row>
    <row r="782" spans="1:62" s="1" customFormat="1">
      <c r="A782" s="5"/>
      <c r="B782" s="4"/>
      <c r="E782" s="4"/>
      <c r="F782" s="4"/>
      <c r="N782" s="4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</row>
    <row r="783" spans="1:62" s="1" customFormat="1">
      <c r="A783" s="5"/>
      <c r="B783" s="4"/>
      <c r="E783" s="4"/>
      <c r="F783" s="4"/>
      <c r="N783" s="42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</row>
    <row r="784" spans="1:62" s="1" customFormat="1">
      <c r="A784" s="5"/>
      <c r="B784" s="4"/>
      <c r="E784" s="4"/>
      <c r="F784" s="4"/>
      <c r="N784" s="42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</row>
    <row r="785" spans="1:62" s="1" customFormat="1">
      <c r="A785" s="5"/>
      <c r="B785" s="4"/>
      <c r="E785" s="4"/>
      <c r="F785" s="4"/>
      <c r="N785" s="42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</row>
    <row r="786" spans="1:62" s="1" customFormat="1">
      <c r="A786" s="5"/>
      <c r="B786" s="4"/>
      <c r="E786" s="4"/>
      <c r="F786" s="4"/>
      <c r="N786" s="42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</row>
    <row r="787" spans="1:62" s="1" customFormat="1">
      <c r="A787" s="5"/>
      <c r="B787" s="4"/>
      <c r="E787" s="4"/>
      <c r="F787" s="4"/>
      <c r="N787" s="42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</row>
    <row r="788" spans="1:62" s="1" customFormat="1">
      <c r="A788" s="5"/>
      <c r="B788" s="4"/>
      <c r="E788" s="4"/>
      <c r="F788" s="4"/>
      <c r="N788" s="42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</row>
    <row r="789" spans="1:62" s="1" customFormat="1">
      <c r="A789" s="5"/>
      <c r="B789" s="4"/>
      <c r="E789" s="4"/>
      <c r="F789" s="4"/>
      <c r="N789" s="42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</row>
    <row r="790" spans="1:62" s="1" customFormat="1">
      <c r="A790" s="5"/>
      <c r="B790" s="4"/>
      <c r="E790" s="4"/>
      <c r="F790" s="4"/>
      <c r="N790" s="42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</row>
    <row r="791" spans="1:62" s="1" customFormat="1">
      <c r="A791" s="5"/>
      <c r="B791" s="4"/>
      <c r="E791" s="4"/>
      <c r="F791" s="4"/>
      <c r="N791" s="42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</row>
    <row r="792" spans="1:62" s="1" customFormat="1">
      <c r="A792" s="5"/>
      <c r="B792" s="4"/>
      <c r="E792" s="4"/>
      <c r="F792" s="4"/>
      <c r="N792" s="4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</row>
    <row r="793" spans="1:62" s="1" customFormat="1">
      <c r="A793" s="5"/>
      <c r="B793" s="4"/>
      <c r="E793" s="4"/>
      <c r="F793" s="4"/>
      <c r="N793" s="42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</row>
    <row r="794" spans="1:62" s="1" customFormat="1">
      <c r="A794" s="5"/>
      <c r="B794" s="4"/>
      <c r="E794" s="4"/>
      <c r="F794" s="4"/>
      <c r="N794" s="42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</row>
    <row r="795" spans="1:62" s="1" customFormat="1">
      <c r="A795" s="5"/>
      <c r="B795" s="4"/>
      <c r="E795" s="4"/>
      <c r="F795" s="4"/>
      <c r="N795" s="42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</row>
    <row r="796" spans="1:62" s="1" customFormat="1">
      <c r="A796" s="5"/>
      <c r="B796" s="4"/>
      <c r="E796" s="4"/>
      <c r="F796" s="4"/>
      <c r="N796" s="42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</row>
    <row r="797" spans="1:62" s="1" customFormat="1">
      <c r="A797" s="5"/>
      <c r="B797" s="4"/>
      <c r="E797" s="4"/>
      <c r="F797" s="4"/>
      <c r="N797" s="42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</row>
    <row r="798" spans="1:62" s="1" customFormat="1">
      <c r="A798" s="5"/>
      <c r="B798" s="4"/>
      <c r="E798" s="4"/>
      <c r="F798" s="4"/>
      <c r="N798" s="42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</row>
    <row r="799" spans="1:62" s="1" customFormat="1">
      <c r="A799" s="5"/>
      <c r="B799" s="4"/>
      <c r="E799" s="4"/>
      <c r="F799" s="4"/>
      <c r="N799" s="42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</row>
    <row r="800" spans="1:62" s="1" customFormat="1">
      <c r="A800" s="5"/>
      <c r="B800" s="4"/>
      <c r="E800" s="4"/>
      <c r="F800" s="4"/>
      <c r="N800" s="42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</row>
    <row r="801" spans="1:62" s="1" customFormat="1">
      <c r="A801" s="5"/>
      <c r="B801" s="4"/>
      <c r="E801" s="4"/>
      <c r="F801" s="4"/>
      <c r="N801" s="42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</row>
    <row r="802" spans="1:62" s="1" customFormat="1">
      <c r="A802" s="5"/>
      <c r="B802" s="4"/>
      <c r="E802" s="4"/>
      <c r="F802" s="4"/>
      <c r="N802" s="4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</row>
    <row r="803" spans="1:62" s="1" customFormat="1">
      <c r="A803" s="5"/>
      <c r="B803" s="4"/>
      <c r="E803" s="4"/>
      <c r="F803" s="4"/>
      <c r="N803" s="42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</row>
    <row r="804" spans="1:62" s="1" customFormat="1">
      <c r="A804" s="5"/>
      <c r="B804" s="4"/>
      <c r="E804" s="4"/>
      <c r="F804" s="4"/>
      <c r="N804" s="42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</row>
    <row r="805" spans="1:62" s="1" customFormat="1">
      <c r="A805" s="5"/>
      <c r="B805" s="4"/>
      <c r="E805" s="4"/>
      <c r="F805" s="4"/>
      <c r="N805" s="42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</row>
    <row r="806" spans="1:62" s="1" customFormat="1">
      <c r="A806" s="5"/>
      <c r="B806" s="4"/>
      <c r="E806" s="4"/>
      <c r="F806" s="4"/>
      <c r="N806" s="42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</row>
    <row r="807" spans="1:62" s="1" customFormat="1">
      <c r="A807" s="5"/>
      <c r="B807" s="4"/>
      <c r="E807" s="4"/>
      <c r="F807" s="4"/>
      <c r="N807" s="42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</row>
    <row r="808" spans="1:62" s="1" customFormat="1">
      <c r="A808" s="5"/>
      <c r="B808" s="4"/>
      <c r="E808" s="4"/>
      <c r="F808" s="4"/>
      <c r="N808" s="42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</row>
    <row r="809" spans="1:62" s="1" customFormat="1">
      <c r="A809" s="5"/>
      <c r="B809" s="4"/>
      <c r="E809" s="4"/>
      <c r="F809" s="4"/>
      <c r="N809" s="42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</row>
    <row r="810" spans="1:62" s="1" customFormat="1">
      <c r="A810" s="5"/>
      <c r="B810" s="4"/>
      <c r="E810" s="4"/>
      <c r="F810" s="4"/>
      <c r="N810" s="42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</row>
    <row r="811" spans="1:62" s="1" customFormat="1">
      <c r="A811" s="5"/>
      <c r="B811" s="4"/>
      <c r="E811" s="4"/>
      <c r="F811" s="4"/>
      <c r="N811" s="42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</row>
    <row r="812" spans="1:62" s="1" customFormat="1">
      <c r="A812" s="5"/>
      <c r="B812" s="4"/>
      <c r="E812" s="4"/>
      <c r="F812" s="4"/>
      <c r="N812" s="4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</row>
    <row r="813" spans="1:62" s="1" customFormat="1">
      <c r="A813" s="5"/>
      <c r="B813" s="4"/>
      <c r="E813" s="4"/>
      <c r="F813" s="4"/>
      <c r="N813" s="42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</row>
    <row r="814" spans="1:62" s="1" customFormat="1">
      <c r="A814" s="5"/>
      <c r="B814" s="4"/>
      <c r="E814" s="4"/>
      <c r="F814" s="4"/>
      <c r="N814" s="42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</row>
    <row r="815" spans="1:62" s="1" customFormat="1">
      <c r="A815" s="5"/>
      <c r="B815" s="4"/>
      <c r="E815" s="4"/>
      <c r="F815" s="4"/>
      <c r="N815" s="42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</row>
    <row r="816" spans="1:62" s="1" customFormat="1">
      <c r="A816" s="5"/>
      <c r="B816" s="4"/>
      <c r="E816" s="4"/>
      <c r="F816" s="4"/>
      <c r="N816" s="42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</row>
    <row r="817" spans="1:62" s="1" customFormat="1">
      <c r="A817" s="5"/>
      <c r="B817" s="4"/>
      <c r="E817" s="4"/>
      <c r="F817" s="4"/>
      <c r="N817" s="42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</row>
    <row r="818" spans="1:62" s="1" customFormat="1">
      <c r="A818" s="5"/>
      <c r="B818" s="4"/>
      <c r="E818" s="4"/>
      <c r="F818" s="4"/>
      <c r="N818" s="42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</row>
    <row r="819" spans="1:62" s="1" customFormat="1">
      <c r="A819" s="5"/>
      <c r="B819" s="4"/>
      <c r="E819" s="4"/>
      <c r="F819" s="4"/>
      <c r="N819" s="42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</row>
    <row r="820" spans="1:62" s="1" customFormat="1">
      <c r="A820" s="5"/>
      <c r="B820" s="4"/>
      <c r="E820" s="4"/>
      <c r="F820" s="4"/>
      <c r="N820" s="42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</row>
    <row r="821" spans="1:62" s="1" customFormat="1">
      <c r="A821" s="5"/>
      <c r="B821" s="4"/>
      <c r="E821" s="4"/>
      <c r="F821" s="4"/>
      <c r="N821" s="42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</row>
    <row r="822" spans="1:62" s="1" customFormat="1">
      <c r="A822" s="5"/>
      <c r="B822" s="4"/>
      <c r="E822" s="4"/>
      <c r="F822" s="4"/>
      <c r="N822" s="4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</row>
    <row r="823" spans="1:62" s="1" customFormat="1">
      <c r="A823" s="5"/>
      <c r="B823" s="4"/>
      <c r="E823" s="4"/>
      <c r="F823" s="4"/>
      <c r="N823" s="42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</row>
    <row r="824" spans="1:62" s="1" customFormat="1">
      <c r="A824" s="5"/>
      <c r="B824" s="4"/>
      <c r="E824" s="4"/>
      <c r="F824" s="4"/>
      <c r="N824" s="42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</row>
    <row r="825" spans="1:62" s="1" customFormat="1">
      <c r="A825" s="5"/>
      <c r="B825" s="4"/>
      <c r="E825" s="4"/>
      <c r="F825" s="4"/>
      <c r="N825" s="42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</row>
    <row r="826" spans="1:62" s="1" customFormat="1">
      <c r="A826" s="5"/>
      <c r="B826" s="4"/>
      <c r="E826" s="4"/>
      <c r="F826" s="4"/>
      <c r="N826" s="42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</row>
    <row r="827" spans="1:62" s="1" customFormat="1">
      <c r="A827" s="5"/>
      <c r="B827" s="4"/>
      <c r="E827" s="4"/>
      <c r="F827" s="4"/>
      <c r="N827" s="42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</row>
    <row r="828" spans="1:62" s="1" customFormat="1">
      <c r="A828" s="5"/>
      <c r="B828" s="4"/>
      <c r="E828" s="4"/>
      <c r="F828" s="4"/>
      <c r="N828" s="42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</row>
    <row r="829" spans="1:62" s="1" customFormat="1">
      <c r="A829" s="5"/>
      <c r="B829" s="4"/>
      <c r="E829" s="4"/>
      <c r="F829" s="4"/>
      <c r="N829" s="42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</row>
    <row r="830" spans="1:62" s="1" customFormat="1">
      <c r="A830" s="5"/>
      <c r="B830" s="4"/>
      <c r="E830" s="4"/>
      <c r="F830" s="4"/>
      <c r="N830" s="42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</row>
    <row r="831" spans="1:62" s="1" customFormat="1">
      <c r="A831" s="5"/>
      <c r="B831" s="4"/>
      <c r="E831" s="4"/>
      <c r="F831" s="4"/>
      <c r="N831" s="42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</row>
    <row r="832" spans="1:62" s="1" customFormat="1">
      <c r="A832" s="5"/>
      <c r="B832" s="4"/>
      <c r="E832" s="4"/>
      <c r="F832" s="4"/>
      <c r="N832" s="4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</row>
    <row r="833" spans="1:62" s="1" customFormat="1">
      <c r="A833" s="5"/>
      <c r="B833" s="4"/>
      <c r="E833" s="4"/>
      <c r="F833" s="4"/>
      <c r="N833" s="42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</row>
    <row r="834" spans="1:62" s="1" customFormat="1">
      <c r="A834" s="5"/>
      <c r="B834" s="4"/>
      <c r="E834" s="4"/>
      <c r="F834" s="4"/>
      <c r="N834" s="42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</row>
    <row r="835" spans="1:62" s="1" customFormat="1">
      <c r="A835" s="5"/>
      <c r="B835" s="4"/>
      <c r="E835" s="4"/>
      <c r="F835" s="4"/>
      <c r="N835" s="42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</row>
    <row r="836" spans="1:62" s="1" customFormat="1">
      <c r="A836" s="5"/>
      <c r="B836" s="4"/>
      <c r="E836" s="4"/>
      <c r="F836" s="4"/>
      <c r="N836" s="42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</row>
    <row r="837" spans="1:62" s="1" customFormat="1">
      <c r="A837" s="5"/>
      <c r="B837" s="4"/>
      <c r="E837" s="4"/>
      <c r="F837" s="4"/>
      <c r="N837" s="42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</row>
    <row r="838" spans="1:62" s="1" customFormat="1">
      <c r="A838" s="5"/>
      <c r="B838" s="4"/>
      <c r="E838" s="4"/>
      <c r="F838" s="4"/>
      <c r="N838" s="42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</row>
    <row r="839" spans="1:62" s="1" customFormat="1">
      <c r="A839" s="5"/>
      <c r="B839" s="4"/>
      <c r="E839" s="4"/>
      <c r="F839" s="4"/>
      <c r="N839" s="42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</row>
    <row r="840" spans="1:62" s="1" customFormat="1">
      <c r="A840" s="5"/>
      <c r="B840" s="4"/>
      <c r="E840" s="4"/>
      <c r="F840" s="4"/>
      <c r="N840" s="42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</row>
    <row r="841" spans="1:62" s="1" customFormat="1">
      <c r="A841" s="5"/>
      <c r="B841" s="4"/>
      <c r="E841" s="4"/>
      <c r="F841" s="4"/>
      <c r="N841" s="42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</row>
    <row r="842" spans="1:62" s="1" customFormat="1">
      <c r="A842" s="5"/>
      <c r="B842" s="4"/>
      <c r="E842" s="4"/>
      <c r="F842" s="4"/>
      <c r="N842" s="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</row>
    <row r="843" spans="1:62" s="1" customFormat="1">
      <c r="A843" s="5"/>
      <c r="B843" s="4"/>
      <c r="E843" s="4"/>
      <c r="F843" s="4"/>
      <c r="N843" s="42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</row>
    <row r="844" spans="1:62" s="1" customFormat="1">
      <c r="A844" s="5"/>
      <c r="B844" s="4"/>
      <c r="E844" s="4"/>
      <c r="F844" s="4"/>
      <c r="N844" s="42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</row>
    <row r="845" spans="1:62" s="1" customFormat="1">
      <c r="A845" s="5"/>
      <c r="B845" s="4"/>
      <c r="E845" s="4"/>
      <c r="F845" s="4"/>
      <c r="N845" s="42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</row>
    <row r="846" spans="1:62" s="1" customFormat="1">
      <c r="A846" s="5"/>
      <c r="B846" s="4"/>
      <c r="E846" s="4"/>
      <c r="F846" s="4"/>
      <c r="N846" s="42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</row>
    <row r="847" spans="1:62" s="1" customFormat="1">
      <c r="A847" s="5"/>
      <c r="B847" s="4"/>
      <c r="E847" s="4"/>
      <c r="F847" s="4"/>
      <c r="N847" s="42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</row>
    <row r="848" spans="1:62" s="1" customFormat="1">
      <c r="A848" s="5"/>
      <c r="B848" s="4"/>
      <c r="E848" s="4"/>
      <c r="F848" s="4"/>
      <c r="N848" s="42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</row>
    <row r="849" spans="1:62" s="1" customFormat="1">
      <c r="A849" s="5"/>
      <c r="B849" s="4"/>
      <c r="E849" s="4"/>
      <c r="F849" s="4"/>
      <c r="N849" s="42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</row>
    <row r="850" spans="1:62" s="1" customFormat="1">
      <c r="A850" s="5"/>
      <c r="B850" s="4"/>
      <c r="E850" s="4"/>
      <c r="F850" s="4"/>
      <c r="N850" s="42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</row>
    <row r="851" spans="1:62" s="1" customFormat="1">
      <c r="A851" s="5"/>
      <c r="B851" s="4"/>
      <c r="E851" s="4"/>
      <c r="F851" s="4"/>
      <c r="N851" s="42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</row>
    <row r="852" spans="1:62" s="1" customFormat="1">
      <c r="A852" s="5"/>
      <c r="B852" s="4"/>
      <c r="E852" s="4"/>
      <c r="F852" s="4"/>
      <c r="N852" s="4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</row>
    <row r="853" spans="1:62" s="1" customFormat="1">
      <c r="A853" s="5"/>
      <c r="B853" s="4"/>
      <c r="E853" s="4"/>
      <c r="F853" s="4"/>
      <c r="N853" s="42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</row>
    <row r="854" spans="1:62" s="1" customFormat="1">
      <c r="A854" s="5"/>
      <c r="B854" s="4"/>
      <c r="E854" s="4"/>
      <c r="F854" s="4"/>
      <c r="N854" s="42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</row>
    <row r="855" spans="1:62" s="1" customFormat="1">
      <c r="A855" s="5"/>
      <c r="B855" s="4"/>
      <c r="E855" s="4"/>
      <c r="F855" s="4"/>
      <c r="N855" s="42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</row>
    <row r="856" spans="1:62" s="1" customFormat="1">
      <c r="A856" s="5"/>
      <c r="B856" s="4"/>
      <c r="E856" s="4"/>
      <c r="F856" s="4"/>
      <c r="N856" s="42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</row>
    <row r="857" spans="1:62" s="1" customFormat="1">
      <c r="A857" s="5"/>
      <c r="B857" s="4"/>
      <c r="E857" s="4"/>
      <c r="F857" s="4"/>
      <c r="N857" s="42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</row>
    <row r="858" spans="1:62" s="1" customFormat="1">
      <c r="A858" s="5"/>
      <c r="B858" s="4"/>
      <c r="E858" s="4"/>
      <c r="F858" s="4"/>
      <c r="N858" s="42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</row>
    <row r="859" spans="1:62" s="1" customFormat="1">
      <c r="A859" s="5"/>
      <c r="B859" s="4"/>
      <c r="E859" s="4"/>
      <c r="F859" s="4"/>
      <c r="N859" s="42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</row>
    <row r="860" spans="1:62" s="1" customFormat="1">
      <c r="A860" s="5"/>
      <c r="B860" s="4"/>
      <c r="E860" s="4"/>
      <c r="F860" s="4"/>
      <c r="N860" s="42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</row>
    <row r="861" spans="1:62" s="1" customFormat="1">
      <c r="A861" s="5"/>
      <c r="B861" s="4"/>
      <c r="E861" s="4"/>
      <c r="F861" s="4"/>
      <c r="N861" s="42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</row>
    <row r="862" spans="1:62" s="1" customFormat="1">
      <c r="A862" s="5"/>
      <c r="B862" s="4"/>
      <c r="E862" s="4"/>
      <c r="F862" s="4"/>
      <c r="N862" s="4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</row>
    <row r="863" spans="1:62" s="1" customFormat="1">
      <c r="A863" s="5"/>
      <c r="B863" s="4"/>
      <c r="E863" s="4"/>
      <c r="F863" s="4"/>
      <c r="N863" s="42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</row>
    <row r="864" spans="1:62" s="1" customFormat="1">
      <c r="A864" s="5"/>
      <c r="B864" s="4"/>
      <c r="E864" s="4"/>
      <c r="F864" s="4"/>
      <c r="N864" s="42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</row>
    <row r="865" spans="1:62" s="1" customFormat="1">
      <c r="A865" s="5"/>
      <c r="B865" s="4"/>
      <c r="E865" s="4"/>
      <c r="F865" s="4"/>
      <c r="N865" s="42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</row>
    <row r="866" spans="1:62" s="1" customFormat="1">
      <c r="A866" s="5"/>
      <c r="B866" s="4"/>
      <c r="E866" s="4"/>
      <c r="F866" s="4"/>
      <c r="N866" s="42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</row>
    <row r="867" spans="1:62" s="1" customFormat="1">
      <c r="A867" s="5"/>
      <c r="B867" s="4"/>
      <c r="E867" s="4"/>
      <c r="F867" s="4"/>
      <c r="N867" s="42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</row>
    <row r="868" spans="1:62" s="1" customFormat="1">
      <c r="A868" s="5"/>
      <c r="B868" s="4"/>
      <c r="E868" s="4"/>
      <c r="F868" s="4"/>
      <c r="N868" s="42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</row>
    <row r="869" spans="1:62" s="1" customFormat="1">
      <c r="A869" s="5"/>
      <c r="B869" s="4"/>
      <c r="E869" s="4"/>
      <c r="F869" s="4"/>
      <c r="N869" s="42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</row>
    <row r="870" spans="1:62" s="1" customFormat="1">
      <c r="A870" s="5"/>
      <c r="B870" s="4"/>
      <c r="E870" s="4"/>
      <c r="F870" s="4"/>
      <c r="N870" s="42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</row>
    <row r="871" spans="1:62" s="1" customFormat="1">
      <c r="A871" s="5"/>
      <c r="B871" s="4"/>
      <c r="E871" s="4"/>
      <c r="F871" s="4"/>
      <c r="N871" s="42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</row>
    <row r="872" spans="1:62" s="1" customFormat="1">
      <c r="A872" s="5"/>
      <c r="B872" s="4"/>
      <c r="E872" s="4"/>
      <c r="F872" s="4"/>
      <c r="N872" s="4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</row>
    <row r="873" spans="1:62" s="1" customFormat="1">
      <c r="A873" s="5"/>
      <c r="B873" s="4"/>
      <c r="E873" s="4"/>
      <c r="F873" s="4"/>
      <c r="N873" s="42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</row>
    <row r="874" spans="1:62" s="1" customFormat="1">
      <c r="A874" s="5"/>
      <c r="B874" s="4"/>
      <c r="E874" s="4"/>
      <c r="F874" s="4"/>
      <c r="N874" s="42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</row>
    <row r="875" spans="1:62" s="1" customFormat="1">
      <c r="A875" s="5"/>
      <c r="B875" s="4"/>
      <c r="E875" s="4"/>
      <c r="F875" s="4"/>
      <c r="N875" s="42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</row>
    <row r="876" spans="1:62" s="1" customFormat="1">
      <c r="A876" s="5"/>
      <c r="B876" s="4"/>
      <c r="E876" s="4"/>
      <c r="F876" s="4"/>
      <c r="N876" s="42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</row>
    <row r="877" spans="1:62" s="1" customFormat="1">
      <c r="A877" s="5"/>
      <c r="B877" s="4"/>
      <c r="E877" s="4"/>
      <c r="F877" s="4"/>
      <c r="N877" s="42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</row>
    <row r="878" spans="1:62" s="1" customFormat="1">
      <c r="A878" s="5"/>
      <c r="B878" s="4"/>
      <c r="E878" s="4"/>
      <c r="F878" s="4"/>
      <c r="N878" s="42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</row>
    <row r="879" spans="1:62" s="1" customFormat="1">
      <c r="A879" s="5"/>
      <c r="B879" s="4"/>
      <c r="E879" s="4"/>
      <c r="F879" s="4"/>
      <c r="N879" s="42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</row>
    <row r="880" spans="1:62" s="1" customFormat="1">
      <c r="A880" s="5"/>
      <c r="B880" s="4"/>
      <c r="E880" s="4"/>
      <c r="F880" s="4"/>
      <c r="N880" s="42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</row>
    <row r="881" spans="1:62" s="1" customFormat="1">
      <c r="A881" s="5"/>
      <c r="B881" s="4"/>
      <c r="E881" s="4"/>
      <c r="F881" s="4"/>
      <c r="N881" s="42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</row>
    <row r="882" spans="1:62" s="1" customFormat="1">
      <c r="A882" s="5"/>
      <c r="B882" s="4"/>
      <c r="E882" s="4"/>
      <c r="F882" s="4"/>
      <c r="N882" s="4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</row>
    <row r="883" spans="1:62" s="1" customFormat="1">
      <c r="A883" s="5"/>
      <c r="B883" s="4"/>
      <c r="E883" s="4"/>
      <c r="F883" s="4"/>
      <c r="N883" s="42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</row>
    <row r="884" spans="1:62" s="1" customFormat="1">
      <c r="A884" s="5"/>
      <c r="B884" s="4"/>
      <c r="E884" s="4"/>
      <c r="F884" s="4"/>
      <c r="N884" s="42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</row>
    <row r="885" spans="1:62" s="1" customFormat="1">
      <c r="A885" s="5"/>
      <c r="B885" s="4"/>
      <c r="E885" s="4"/>
      <c r="F885" s="4"/>
      <c r="N885" s="42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</row>
    <row r="886" spans="1:62" s="1" customFormat="1">
      <c r="A886" s="5"/>
      <c r="B886" s="4"/>
      <c r="E886" s="4"/>
      <c r="F886" s="4"/>
      <c r="N886" s="42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</row>
    <row r="887" spans="1:62" s="1" customFormat="1">
      <c r="A887" s="5"/>
      <c r="B887" s="4"/>
      <c r="E887" s="4"/>
      <c r="F887" s="4"/>
      <c r="N887" s="42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</row>
    <row r="888" spans="1:62" s="1" customFormat="1">
      <c r="A888" s="5"/>
      <c r="B888" s="4"/>
      <c r="E888" s="4"/>
      <c r="F888" s="4"/>
      <c r="N888" s="42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</row>
    <row r="889" spans="1:62" s="1" customFormat="1">
      <c r="A889" s="5"/>
      <c r="B889" s="4"/>
      <c r="E889" s="4"/>
      <c r="F889" s="4"/>
      <c r="N889" s="42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</row>
    <row r="890" spans="1:62" s="1" customFormat="1">
      <c r="A890" s="5"/>
      <c r="B890" s="4"/>
      <c r="E890" s="4"/>
      <c r="F890" s="4"/>
      <c r="N890" s="42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</row>
    <row r="891" spans="1:62" s="1" customFormat="1">
      <c r="A891" s="5"/>
      <c r="B891" s="4"/>
      <c r="E891" s="4"/>
      <c r="F891" s="4"/>
      <c r="N891" s="42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</row>
    <row r="892" spans="1:62" s="1" customFormat="1">
      <c r="A892" s="5"/>
      <c r="B892" s="4"/>
      <c r="E892" s="4"/>
      <c r="F892" s="4"/>
      <c r="N892" s="4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</row>
    <row r="893" spans="1:62" s="1" customFormat="1">
      <c r="A893" s="5"/>
      <c r="B893" s="4"/>
      <c r="E893" s="4"/>
      <c r="F893" s="4"/>
      <c r="N893" s="42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</row>
    <row r="894" spans="1:62" s="1" customFormat="1">
      <c r="A894" s="5"/>
      <c r="B894" s="4"/>
      <c r="E894" s="4"/>
      <c r="F894" s="4"/>
      <c r="N894" s="42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</row>
    <row r="895" spans="1:62" s="1" customFormat="1">
      <c r="A895" s="5"/>
      <c r="B895" s="4"/>
      <c r="E895" s="4"/>
      <c r="F895" s="4"/>
      <c r="N895" s="42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</row>
    <row r="896" spans="1:62" s="1" customFormat="1">
      <c r="A896" s="5"/>
      <c r="B896" s="4"/>
      <c r="E896" s="4"/>
      <c r="F896" s="4"/>
      <c r="N896" s="42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</row>
    <row r="897" spans="1:62" s="1" customFormat="1">
      <c r="A897" s="5"/>
      <c r="B897" s="4"/>
      <c r="E897" s="4"/>
      <c r="F897" s="4"/>
      <c r="N897" s="42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</row>
    <row r="898" spans="1:62" s="1" customFormat="1">
      <c r="A898" s="5"/>
      <c r="B898" s="4"/>
      <c r="E898" s="4"/>
      <c r="F898" s="4"/>
      <c r="N898" s="42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</row>
    <row r="899" spans="1:62" s="1" customFormat="1">
      <c r="A899" s="5"/>
      <c r="B899" s="4"/>
      <c r="E899" s="4"/>
      <c r="F899" s="4"/>
      <c r="N899" s="42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</row>
    <row r="900" spans="1:62" s="1" customFormat="1">
      <c r="A900" s="5"/>
      <c r="B900" s="4"/>
      <c r="E900" s="4"/>
      <c r="F900" s="4"/>
      <c r="N900" s="42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</row>
    <row r="901" spans="1:62" s="1" customFormat="1">
      <c r="A901" s="5"/>
      <c r="B901" s="4"/>
      <c r="E901" s="4"/>
      <c r="F901" s="4"/>
      <c r="N901" s="42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</row>
    <row r="902" spans="1:62" s="1" customFormat="1">
      <c r="A902" s="5"/>
      <c r="B902" s="4"/>
      <c r="E902" s="4"/>
      <c r="F902" s="4"/>
      <c r="N902" s="4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</row>
    <row r="903" spans="1:62" s="1" customFormat="1">
      <c r="A903" s="5"/>
      <c r="B903" s="4"/>
      <c r="E903" s="4"/>
      <c r="F903" s="4"/>
      <c r="N903" s="42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</row>
    <row r="904" spans="1:62" s="1" customFormat="1">
      <c r="A904" s="5"/>
      <c r="B904" s="4"/>
      <c r="E904" s="4"/>
      <c r="F904" s="4"/>
      <c r="N904" s="42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</row>
    <row r="905" spans="1:62" s="1" customFormat="1">
      <c r="A905" s="5"/>
      <c r="B905" s="4"/>
      <c r="E905" s="4"/>
      <c r="F905" s="4"/>
      <c r="N905" s="42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</row>
    <row r="906" spans="1:62" s="1" customFormat="1">
      <c r="A906" s="5"/>
      <c r="B906" s="4"/>
      <c r="E906" s="4"/>
      <c r="F906" s="4"/>
      <c r="N906" s="42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</row>
    <row r="907" spans="1:62" s="1" customFormat="1">
      <c r="A907" s="5"/>
      <c r="B907" s="4"/>
      <c r="E907" s="4"/>
      <c r="F907" s="4"/>
      <c r="N907" s="42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</row>
    <row r="908" spans="1:62" s="1" customFormat="1">
      <c r="A908" s="5"/>
      <c r="B908" s="4"/>
      <c r="E908" s="4"/>
      <c r="F908" s="4"/>
      <c r="N908" s="42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</row>
    <row r="909" spans="1:62" s="1" customFormat="1">
      <c r="A909" s="5"/>
      <c r="B909" s="4"/>
      <c r="E909" s="4"/>
      <c r="F909" s="4"/>
      <c r="N909" s="42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</row>
    <row r="910" spans="1:62" s="1" customFormat="1">
      <c r="A910" s="5"/>
      <c r="B910" s="4"/>
      <c r="E910" s="4"/>
      <c r="F910" s="4"/>
      <c r="N910" s="42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</row>
    <row r="911" spans="1:62" s="1" customFormat="1">
      <c r="A911" s="5"/>
      <c r="B911" s="4"/>
      <c r="E911" s="4"/>
      <c r="F911" s="4"/>
      <c r="N911" s="42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</row>
    <row r="912" spans="1:62" s="1" customFormat="1">
      <c r="A912" s="5"/>
      <c r="B912" s="4"/>
      <c r="E912" s="4"/>
      <c r="F912" s="4"/>
      <c r="N912" s="4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</row>
    <row r="913" spans="1:62" s="1" customFormat="1">
      <c r="A913" s="5"/>
      <c r="B913" s="4"/>
      <c r="E913" s="4"/>
      <c r="F913" s="4"/>
      <c r="N913" s="42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</row>
    <row r="914" spans="1:62" s="1" customFormat="1">
      <c r="A914" s="5"/>
      <c r="B914" s="4"/>
      <c r="E914" s="4"/>
      <c r="F914" s="4"/>
      <c r="N914" s="42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</row>
    <row r="915" spans="1:62" s="1" customFormat="1">
      <c r="A915" s="5"/>
      <c r="B915" s="4"/>
      <c r="E915" s="4"/>
      <c r="F915" s="4"/>
      <c r="N915" s="42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</row>
    <row r="916" spans="1:62" s="1" customFormat="1">
      <c r="A916" s="5"/>
      <c r="B916" s="4"/>
      <c r="E916" s="4"/>
      <c r="F916" s="4"/>
      <c r="N916" s="42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</row>
    <row r="917" spans="1:62" s="1" customFormat="1">
      <c r="A917" s="5"/>
      <c r="B917" s="4"/>
      <c r="E917" s="4"/>
      <c r="F917" s="4"/>
      <c r="N917" s="42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</row>
    <row r="918" spans="1:62" s="1" customFormat="1">
      <c r="A918" s="5"/>
      <c r="B918" s="4"/>
      <c r="E918" s="4"/>
      <c r="F918" s="4"/>
      <c r="N918" s="42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</row>
    <row r="919" spans="1:62" s="1" customFormat="1">
      <c r="A919" s="5"/>
      <c r="B919" s="4"/>
      <c r="E919" s="4"/>
      <c r="F919" s="4"/>
      <c r="N919" s="42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</row>
    <row r="920" spans="1:62" s="1" customFormat="1">
      <c r="A920" s="5"/>
      <c r="B920" s="4"/>
      <c r="E920" s="4"/>
      <c r="F920" s="4"/>
      <c r="N920" s="42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</row>
    <row r="921" spans="1:62" s="1" customFormat="1">
      <c r="A921" s="5"/>
      <c r="B921" s="4"/>
      <c r="E921" s="4"/>
      <c r="F921" s="4"/>
      <c r="N921" s="42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</row>
    <row r="922" spans="1:62" s="1" customFormat="1">
      <c r="A922" s="5"/>
      <c r="B922" s="4"/>
      <c r="E922" s="4"/>
      <c r="F922" s="4"/>
      <c r="N922" s="4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</row>
    <row r="923" spans="1:62" s="1" customFormat="1">
      <c r="A923" s="5"/>
      <c r="B923" s="4"/>
      <c r="E923" s="4"/>
      <c r="F923" s="4"/>
      <c r="N923" s="42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</row>
    <row r="924" spans="1:62" s="1" customFormat="1">
      <c r="A924" s="5"/>
      <c r="B924" s="4"/>
      <c r="E924" s="4"/>
      <c r="F924" s="4"/>
      <c r="N924" s="42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</row>
    <row r="925" spans="1:62" s="1" customFormat="1">
      <c r="A925" s="5"/>
      <c r="B925" s="4"/>
      <c r="E925" s="4"/>
      <c r="F925" s="4"/>
      <c r="N925" s="42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</row>
    <row r="926" spans="1:62" s="1" customFormat="1">
      <c r="A926" s="5"/>
      <c r="B926" s="4"/>
      <c r="E926" s="4"/>
      <c r="F926" s="4"/>
      <c r="N926" s="42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</row>
    <row r="927" spans="1:62" s="1" customFormat="1">
      <c r="A927" s="5"/>
      <c r="B927" s="4"/>
      <c r="E927" s="4"/>
      <c r="F927" s="4"/>
      <c r="N927" s="42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</row>
    <row r="928" spans="1:62" s="1" customFormat="1">
      <c r="A928" s="5"/>
      <c r="B928" s="4"/>
      <c r="E928" s="4"/>
      <c r="F928" s="4"/>
      <c r="N928" s="42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</row>
    <row r="929" spans="1:62" s="1" customFormat="1">
      <c r="A929" s="5"/>
      <c r="B929" s="4"/>
      <c r="E929" s="4"/>
      <c r="F929" s="4"/>
      <c r="N929" s="42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</row>
    <row r="930" spans="1:62" s="1" customFormat="1">
      <c r="A930" s="5"/>
      <c r="B930" s="4"/>
      <c r="E930" s="4"/>
      <c r="F930" s="4"/>
      <c r="N930" s="42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</row>
    <row r="931" spans="1:62" s="1" customFormat="1">
      <c r="A931" s="5"/>
      <c r="B931" s="4"/>
      <c r="E931" s="4"/>
      <c r="F931" s="4"/>
      <c r="N931" s="42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</row>
    <row r="932" spans="1:62" s="1" customFormat="1">
      <c r="A932" s="5"/>
      <c r="B932" s="4"/>
      <c r="E932" s="4"/>
      <c r="F932" s="4"/>
      <c r="N932" s="4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</row>
    <row r="933" spans="1:62" s="1" customFormat="1">
      <c r="A933" s="5"/>
      <c r="B933" s="4"/>
      <c r="E933" s="4"/>
      <c r="F933" s="4"/>
      <c r="N933" s="42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</row>
    <row r="934" spans="1:62" s="1" customFormat="1">
      <c r="A934" s="5"/>
      <c r="B934" s="4"/>
      <c r="E934" s="4"/>
      <c r="F934" s="4"/>
      <c r="N934" s="42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</row>
    <row r="935" spans="1:62" s="1" customFormat="1">
      <c r="A935" s="5"/>
      <c r="B935" s="4"/>
      <c r="E935" s="4"/>
      <c r="F935" s="4"/>
      <c r="N935" s="42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</row>
    <row r="936" spans="1:62" s="1" customFormat="1">
      <c r="A936" s="5"/>
      <c r="B936" s="4"/>
      <c r="E936" s="4"/>
      <c r="F936" s="4"/>
      <c r="N936" s="42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</row>
    <row r="937" spans="1:62" s="1" customFormat="1">
      <c r="A937" s="5"/>
      <c r="B937" s="4"/>
      <c r="E937" s="4"/>
      <c r="F937" s="4"/>
      <c r="N937" s="42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</row>
    <row r="938" spans="1:62" s="1" customFormat="1">
      <c r="A938" s="5"/>
      <c r="B938" s="4"/>
      <c r="E938" s="4"/>
      <c r="F938" s="4"/>
      <c r="N938" s="42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</row>
    <row r="939" spans="1:62" s="1" customFormat="1">
      <c r="A939" s="5"/>
      <c r="B939" s="4"/>
      <c r="E939" s="4"/>
      <c r="F939" s="4"/>
      <c r="N939" s="42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</row>
    <row r="940" spans="1:62" s="1" customFormat="1">
      <c r="A940" s="5"/>
      <c r="B940" s="4"/>
      <c r="E940" s="4"/>
      <c r="F940" s="4"/>
      <c r="N940" s="42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</row>
    <row r="941" spans="1:62" s="1" customFormat="1">
      <c r="A941" s="5"/>
      <c r="B941" s="4"/>
      <c r="E941" s="4"/>
      <c r="F941" s="4"/>
      <c r="N941" s="42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</row>
    <row r="942" spans="1:62" s="1" customFormat="1">
      <c r="A942" s="5"/>
      <c r="B942" s="4"/>
      <c r="E942" s="4"/>
      <c r="F942" s="4"/>
      <c r="N942" s="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</row>
    <row r="943" spans="1:62" s="1" customFormat="1">
      <c r="A943" s="5"/>
      <c r="B943" s="4"/>
      <c r="E943" s="4"/>
      <c r="F943" s="4"/>
      <c r="N943" s="42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</row>
    <row r="944" spans="1:62" s="1" customFormat="1">
      <c r="A944" s="5"/>
      <c r="B944" s="4"/>
      <c r="E944" s="4"/>
      <c r="F944" s="4"/>
      <c r="N944" s="42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</row>
    <row r="945" spans="1:62" s="1" customFormat="1">
      <c r="A945" s="5"/>
      <c r="B945" s="4"/>
      <c r="E945" s="4"/>
      <c r="F945" s="4"/>
      <c r="N945" s="42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</row>
    <row r="946" spans="1:62" s="1" customFormat="1">
      <c r="A946" s="5"/>
      <c r="B946" s="4"/>
      <c r="E946" s="4"/>
      <c r="F946" s="4"/>
      <c r="N946" s="42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</row>
    <row r="947" spans="1:62" s="1" customFormat="1">
      <c r="A947" s="5"/>
      <c r="B947" s="4"/>
      <c r="E947" s="4"/>
      <c r="F947" s="4"/>
      <c r="N947" s="42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</row>
    <row r="948" spans="1:62" s="1" customFormat="1">
      <c r="A948" s="5"/>
      <c r="B948" s="4"/>
      <c r="E948" s="4"/>
      <c r="F948" s="4"/>
      <c r="N948" s="42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</row>
    <row r="949" spans="1:62" s="1" customFormat="1">
      <c r="A949" s="5"/>
      <c r="B949" s="4"/>
      <c r="E949" s="4"/>
      <c r="F949" s="4"/>
      <c r="N949" s="42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</row>
    <row r="950" spans="1:62" s="1" customFormat="1">
      <c r="A950" s="5"/>
      <c r="B950" s="4"/>
      <c r="E950" s="4"/>
      <c r="F950" s="4"/>
      <c r="N950" s="42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</row>
    <row r="951" spans="1:62" s="1" customFormat="1">
      <c r="A951" s="5"/>
      <c r="B951" s="4"/>
      <c r="E951" s="4"/>
      <c r="F951" s="4"/>
      <c r="N951" s="42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</row>
    <row r="952" spans="1:62" s="1" customFormat="1">
      <c r="A952" s="5"/>
      <c r="B952" s="4"/>
      <c r="E952" s="4"/>
      <c r="F952" s="4"/>
      <c r="N952" s="4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</row>
    <row r="953" spans="1:62" s="1" customFormat="1">
      <c r="A953" s="5"/>
      <c r="B953" s="4"/>
      <c r="E953" s="4"/>
      <c r="F953" s="4"/>
      <c r="N953" s="42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</row>
    <row r="954" spans="1:62" s="1" customFormat="1">
      <c r="A954" s="5"/>
      <c r="B954" s="4"/>
      <c r="E954" s="4"/>
      <c r="F954" s="4"/>
      <c r="N954" s="42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</row>
    <row r="955" spans="1:62" s="1" customFormat="1">
      <c r="A955" s="5"/>
      <c r="B955" s="4"/>
      <c r="E955" s="4"/>
      <c r="F955" s="4"/>
      <c r="N955" s="42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</row>
    <row r="956" spans="1:62" s="1" customFormat="1">
      <c r="A956" s="5"/>
      <c r="B956" s="4"/>
      <c r="E956" s="4"/>
      <c r="F956" s="4"/>
      <c r="N956" s="42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</row>
    <row r="957" spans="1:62" s="1" customFormat="1">
      <c r="A957" s="5"/>
      <c r="B957" s="4"/>
      <c r="E957" s="4"/>
      <c r="F957" s="4"/>
      <c r="N957" s="42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</row>
    <row r="958" spans="1:62" s="1" customFormat="1">
      <c r="A958" s="5"/>
      <c r="B958" s="4"/>
      <c r="E958" s="4"/>
      <c r="F958" s="4"/>
      <c r="N958" s="42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</row>
    <row r="959" spans="1:62" s="1" customFormat="1">
      <c r="A959" s="5"/>
      <c r="B959" s="4"/>
      <c r="E959" s="4"/>
      <c r="F959" s="4"/>
      <c r="N959" s="42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</row>
    <row r="960" spans="1:62" s="1" customFormat="1">
      <c r="A960" s="5"/>
      <c r="B960" s="4"/>
      <c r="E960" s="4"/>
      <c r="F960" s="4"/>
      <c r="N960" s="42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</row>
    <row r="961" spans="1:62" s="1" customFormat="1">
      <c r="A961" s="5"/>
      <c r="B961" s="4"/>
      <c r="E961" s="4"/>
      <c r="F961" s="4"/>
      <c r="N961" s="42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</row>
    <row r="962" spans="1:62" s="1" customFormat="1">
      <c r="A962" s="5"/>
      <c r="B962" s="4"/>
      <c r="E962" s="4"/>
      <c r="F962" s="4"/>
      <c r="N962" s="4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</row>
    <row r="963" spans="1:62" s="1" customFormat="1">
      <c r="A963" s="5"/>
      <c r="B963" s="4"/>
      <c r="E963" s="4"/>
      <c r="F963" s="4"/>
      <c r="N963" s="42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</row>
    <row r="964" spans="1:62" s="1" customFormat="1">
      <c r="A964" s="5"/>
      <c r="B964" s="4"/>
      <c r="E964" s="4"/>
      <c r="F964" s="4"/>
      <c r="N964" s="42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</row>
    <row r="965" spans="1:62" s="1" customFormat="1">
      <c r="A965" s="5"/>
      <c r="B965" s="4"/>
      <c r="E965" s="4"/>
      <c r="F965" s="4"/>
      <c r="N965" s="42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</row>
    <row r="966" spans="1:62" s="1" customFormat="1">
      <c r="A966" s="5"/>
      <c r="B966" s="4"/>
      <c r="E966" s="4"/>
      <c r="F966" s="4"/>
      <c r="N966" s="42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</row>
    <row r="967" spans="1:62" s="1" customFormat="1">
      <c r="A967" s="5"/>
      <c r="B967" s="4"/>
      <c r="E967" s="4"/>
      <c r="F967" s="4"/>
      <c r="N967" s="42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</row>
    <row r="968" spans="1:62" s="1" customFormat="1">
      <c r="A968" s="5"/>
      <c r="B968" s="4"/>
      <c r="E968" s="4"/>
      <c r="F968" s="4"/>
      <c r="N968" s="42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</row>
    <row r="969" spans="1:62" s="1" customFormat="1">
      <c r="A969" s="5"/>
      <c r="B969" s="4"/>
      <c r="E969" s="4"/>
      <c r="F969" s="4"/>
      <c r="N969" s="42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</row>
    <row r="970" spans="1:62" s="1" customFormat="1">
      <c r="A970" s="5"/>
      <c r="B970" s="4"/>
      <c r="E970" s="4"/>
      <c r="F970" s="4"/>
      <c r="N970" s="42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</row>
    <row r="971" spans="1:62" s="1" customFormat="1">
      <c r="A971" s="5"/>
      <c r="B971" s="4"/>
      <c r="E971" s="4"/>
      <c r="F971" s="4"/>
      <c r="N971" s="42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</row>
    <row r="972" spans="1:62" s="1" customFormat="1">
      <c r="A972" s="5"/>
      <c r="B972" s="4"/>
      <c r="E972" s="4"/>
      <c r="F972" s="4"/>
      <c r="N972" s="4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</row>
    <row r="973" spans="1:62" s="1" customFormat="1">
      <c r="A973" s="5"/>
      <c r="B973" s="4"/>
      <c r="E973" s="4"/>
      <c r="F973" s="4"/>
      <c r="N973" s="42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</row>
    <row r="974" spans="1:62" s="1" customFormat="1">
      <c r="A974" s="5"/>
      <c r="B974" s="4"/>
      <c r="E974" s="4"/>
      <c r="F974" s="4"/>
      <c r="N974" s="42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</row>
    <row r="975" spans="1:62" s="1" customFormat="1">
      <c r="A975" s="5"/>
      <c r="B975" s="4"/>
      <c r="E975" s="4"/>
      <c r="F975" s="4"/>
      <c r="N975" s="42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</row>
    <row r="976" spans="1:62" s="1" customFormat="1">
      <c r="A976" s="5"/>
      <c r="B976" s="4"/>
      <c r="E976" s="4"/>
      <c r="F976" s="4"/>
      <c r="N976" s="42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</row>
    <row r="977" spans="1:62" s="1" customFormat="1">
      <c r="A977" s="5"/>
      <c r="B977" s="4"/>
      <c r="E977" s="4"/>
      <c r="F977" s="4"/>
      <c r="N977" s="42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</row>
    <row r="978" spans="1:62" s="1" customFormat="1">
      <c r="A978" s="5"/>
      <c r="B978" s="4"/>
      <c r="E978" s="4"/>
      <c r="F978" s="4"/>
      <c r="N978" s="42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</row>
    <row r="979" spans="1:62" s="1" customFormat="1">
      <c r="A979" s="5"/>
      <c r="B979" s="4"/>
      <c r="E979" s="4"/>
      <c r="F979" s="4"/>
      <c r="N979" s="42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</row>
    <row r="980" spans="1:62" s="1" customFormat="1">
      <c r="A980" s="5"/>
      <c r="B980" s="4"/>
      <c r="E980" s="4"/>
      <c r="F980" s="4"/>
      <c r="N980" s="42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</row>
    <row r="981" spans="1:62" s="1" customFormat="1">
      <c r="A981" s="5"/>
      <c r="B981" s="4"/>
      <c r="E981" s="4"/>
      <c r="F981" s="4"/>
      <c r="N981" s="42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</row>
    <row r="982" spans="1:62" s="1" customFormat="1">
      <c r="A982" s="5"/>
      <c r="B982" s="4"/>
      <c r="E982" s="4"/>
      <c r="F982" s="4"/>
      <c r="N982" s="4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</row>
    <row r="983" spans="1:62" s="1" customFormat="1">
      <c r="A983" s="5"/>
      <c r="B983" s="4"/>
      <c r="E983" s="4"/>
      <c r="F983" s="4"/>
      <c r="N983" s="42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</row>
    <row r="984" spans="1:62" s="1" customFormat="1">
      <c r="A984" s="5"/>
      <c r="B984" s="4"/>
      <c r="E984" s="4"/>
      <c r="F984" s="4"/>
      <c r="N984" s="42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</row>
    <row r="985" spans="1:62" s="1" customFormat="1">
      <c r="A985" s="5"/>
      <c r="B985" s="4"/>
      <c r="E985" s="4"/>
      <c r="F985" s="4"/>
      <c r="N985" s="42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</row>
    <row r="986" spans="1:62" s="1" customFormat="1">
      <c r="A986" s="5"/>
      <c r="B986" s="4"/>
      <c r="E986" s="4"/>
      <c r="F986" s="4"/>
      <c r="N986" s="42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</row>
    <row r="987" spans="1:62" s="1" customFormat="1">
      <c r="A987" s="5"/>
      <c r="B987" s="4"/>
      <c r="E987" s="4"/>
      <c r="F987" s="4"/>
      <c r="N987" s="42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</row>
    <row r="988" spans="1:62" s="1" customFormat="1">
      <c r="A988" s="5"/>
      <c r="B988" s="4"/>
      <c r="E988" s="4"/>
      <c r="F988" s="4"/>
      <c r="N988" s="42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</row>
    <row r="989" spans="1:62" s="1" customFormat="1">
      <c r="A989" s="5"/>
      <c r="B989" s="4"/>
      <c r="E989" s="4"/>
      <c r="F989" s="4"/>
      <c r="N989" s="42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</row>
    <row r="990" spans="1:62" s="1" customFormat="1">
      <c r="A990" s="5"/>
      <c r="B990" s="4"/>
      <c r="E990" s="4"/>
      <c r="F990" s="4"/>
      <c r="N990" s="42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</row>
    <row r="991" spans="1:62" s="1" customFormat="1">
      <c r="A991" s="5"/>
      <c r="B991" s="4"/>
      <c r="E991" s="4"/>
      <c r="F991" s="4"/>
      <c r="N991" s="42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</row>
    <row r="992" spans="1:62" s="1" customFormat="1">
      <c r="A992" s="5"/>
      <c r="B992" s="4"/>
      <c r="E992" s="4"/>
      <c r="F992" s="4"/>
      <c r="N992" s="4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</row>
    <row r="993" spans="1:62" s="1" customFormat="1">
      <c r="A993" s="5"/>
      <c r="B993" s="4"/>
      <c r="E993" s="4"/>
      <c r="F993" s="4"/>
      <c r="N993" s="42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</row>
    <row r="994" spans="1:62" s="1" customFormat="1">
      <c r="A994" s="5"/>
      <c r="B994" s="4"/>
      <c r="E994" s="4"/>
      <c r="F994" s="4"/>
      <c r="N994" s="42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</row>
    <row r="995" spans="1:62" s="1" customFormat="1">
      <c r="A995" s="5"/>
      <c r="B995" s="4"/>
      <c r="E995" s="4"/>
      <c r="F995" s="4"/>
      <c r="N995" s="42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</row>
    <row r="996" spans="1:62" s="1" customFormat="1">
      <c r="A996" s="5"/>
      <c r="B996" s="4"/>
      <c r="E996" s="4"/>
      <c r="F996" s="4"/>
      <c r="N996" s="42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</row>
    <row r="997" spans="1:62" s="1" customFormat="1">
      <c r="A997" s="5"/>
      <c r="B997" s="4"/>
      <c r="E997" s="4"/>
      <c r="F997" s="4"/>
      <c r="N997" s="42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</row>
    <row r="998" spans="1:62" s="1" customFormat="1">
      <c r="A998" s="5"/>
      <c r="B998" s="4"/>
      <c r="E998" s="4"/>
      <c r="F998" s="4"/>
      <c r="N998" s="42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</row>
    <row r="999" spans="1:62" s="1" customFormat="1">
      <c r="A999" s="5"/>
      <c r="B999" s="4"/>
      <c r="E999" s="4"/>
      <c r="F999" s="4"/>
      <c r="N999" s="42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</row>
    <row r="1000" spans="1:62" s="1" customFormat="1">
      <c r="A1000" s="5"/>
      <c r="B1000" s="4"/>
      <c r="E1000" s="4"/>
      <c r="F1000" s="4"/>
      <c r="N1000" s="42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</row>
    <row r="1001" spans="1:62" s="1" customFormat="1">
      <c r="A1001" s="5"/>
      <c r="B1001" s="4"/>
      <c r="E1001" s="4"/>
      <c r="F1001" s="4"/>
      <c r="N1001" s="42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</row>
    <row r="1002" spans="1:62" s="1" customFormat="1">
      <c r="A1002" s="5"/>
      <c r="B1002" s="4"/>
      <c r="E1002" s="4"/>
      <c r="F1002" s="4"/>
      <c r="N1002" s="4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</row>
    <row r="1003" spans="1:62" s="1" customFormat="1">
      <c r="A1003" s="5"/>
      <c r="B1003" s="4"/>
      <c r="E1003" s="4"/>
      <c r="F1003" s="4"/>
      <c r="N1003" s="42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</row>
    <row r="1004" spans="1:62" s="1" customFormat="1">
      <c r="A1004" s="5"/>
      <c r="B1004" s="4"/>
      <c r="E1004" s="4"/>
      <c r="F1004" s="4"/>
      <c r="N1004" s="42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</row>
    <row r="1005" spans="1:62" s="1" customFormat="1">
      <c r="A1005" s="5"/>
      <c r="B1005" s="4"/>
      <c r="E1005" s="4"/>
      <c r="F1005" s="4"/>
      <c r="N1005" s="42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</row>
    <row r="1006" spans="1:62" s="1" customFormat="1">
      <c r="A1006" s="5"/>
      <c r="B1006" s="4"/>
      <c r="E1006" s="4"/>
      <c r="F1006" s="4"/>
      <c r="N1006" s="42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</row>
    <row r="1007" spans="1:62" s="1" customFormat="1">
      <c r="A1007" s="5"/>
      <c r="B1007" s="4"/>
      <c r="E1007" s="4"/>
      <c r="F1007" s="4"/>
      <c r="N1007" s="42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</row>
    <row r="1008" spans="1:62" s="1" customFormat="1">
      <c r="A1008" s="5"/>
      <c r="B1008" s="4"/>
      <c r="E1008" s="4"/>
      <c r="F1008" s="4"/>
      <c r="N1008" s="42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</row>
    <row r="1009" spans="1:62" s="1" customFormat="1">
      <c r="A1009" s="5"/>
      <c r="B1009" s="4"/>
      <c r="E1009" s="4"/>
      <c r="F1009" s="4"/>
      <c r="N1009" s="42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</row>
    <row r="1010" spans="1:62" s="1" customFormat="1">
      <c r="A1010" s="5"/>
      <c r="B1010" s="4"/>
      <c r="E1010" s="4"/>
      <c r="F1010" s="4"/>
      <c r="N1010" s="42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</row>
    <row r="1011" spans="1:62" s="1" customFormat="1">
      <c r="A1011" s="5"/>
      <c r="B1011" s="4"/>
      <c r="E1011" s="4"/>
      <c r="F1011" s="4"/>
      <c r="N1011" s="42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</row>
    <row r="1012" spans="1:62" s="1" customFormat="1">
      <c r="A1012" s="5"/>
      <c r="B1012" s="4"/>
      <c r="E1012" s="4"/>
      <c r="F1012" s="4"/>
      <c r="N1012" s="4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</row>
    <row r="1013" spans="1:62" s="1" customFormat="1">
      <c r="A1013" s="5"/>
      <c r="B1013" s="4"/>
      <c r="E1013" s="4"/>
      <c r="F1013" s="4"/>
      <c r="N1013" s="42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</row>
    <row r="1014" spans="1:62" s="1" customFormat="1">
      <c r="A1014" s="5"/>
      <c r="B1014" s="4"/>
      <c r="E1014" s="4"/>
      <c r="F1014" s="4"/>
      <c r="N1014" s="42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</row>
    <row r="1015" spans="1:62" s="1" customFormat="1">
      <c r="A1015" s="5"/>
      <c r="B1015" s="4"/>
      <c r="E1015" s="4"/>
      <c r="F1015" s="4"/>
      <c r="N1015" s="42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</row>
    <row r="1016" spans="1:62" s="1" customFormat="1">
      <c r="A1016" s="5"/>
      <c r="B1016" s="4"/>
      <c r="E1016" s="4"/>
      <c r="F1016" s="4"/>
      <c r="N1016" s="42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</row>
    <row r="1017" spans="1:62" s="1" customFormat="1">
      <c r="A1017" s="5"/>
      <c r="B1017" s="4"/>
      <c r="E1017" s="4"/>
      <c r="F1017" s="4"/>
      <c r="N1017" s="42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</row>
    <row r="1018" spans="1:62" s="1" customFormat="1">
      <c r="A1018" s="5"/>
      <c r="B1018" s="4"/>
      <c r="E1018" s="4"/>
      <c r="F1018" s="4"/>
      <c r="N1018" s="42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</row>
    <row r="1019" spans="1:62" s="1" customFormat="1">
      <c r="A1019" s="5"/>
      <c r="B1019" s="4"/>
      <c r="E1019" s="4"/>
      <c r="F1019" s="4"/>
      <c r="N1019" s="42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</row>
    <row r="1020" spans="1:62" s="1" customFormat="1">
      <c r="A1020" s="5"/>
      <c r="B1020" s="4"/>
      <c r="E1020" s="4"/>
      <c r="F1020" s="4"/>
      <c r="N1020" s="42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</row>
    <row r="1021" spans="1:62" s="1" customFormat="1">
      <c r="A1021" s="5"/>
      <c r="B1021" s="4"/>
      <c r="E1021" s="4"/>
      <c r="F1021" s="4"/>
      <c r="N1021" s="42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</row>
    <row r="1022" spans="1:62" s="1" customFormat="1">
      <c r="A1022" s="5"/>
      <c r="B1022" s="4"/>
      <c r="E1022" s="4"/>
      <c r="F1022" s="4"/>
      <c r="N1022" s="4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</row>
    <row r="1023" spans="1:62" s="1" customFormat="1">
      <c r="A1023" s="5"/>
      <c r="B1023" s="4"/>
      <c r="E1023" s="4"/>
      <c r="F1023" s="4"/>
      <c r="N1023" s="42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</row>
    <row r="1024" spans="1:62" s="1" customFormat="1">
      <c r="A1024" s="5"/>
      <c r="B1024" s="4"/>
      <c r="E1024" s="4"/>
      <c r="F1024" s="4"/>
      <c r="N1024" s="42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</row>
    <row r="1025" spans="1:62" s="1" customFormat="1">
      <c r="A1025" s="5"/>
      <c r="B1025" s="4"/>
      <c r="E1025" s="4"/>
      <c r="F1025" s="4"/>
      <c r="N1025" s="42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</row>
    <row r="1026" spans="1:62" s="1" customFormat="1">
      <c r="A1026" s="5"/>
      <c r="B1026" s="4"/>
      <c r="E1026" s="4"/>
      <c r="F1026" s="4"/>
      <c r="N1026" s="42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</row>
    <row r="1027" spans="1:62" s="1" customFormat="1">
      <c r="A1027" s="5"/>
      <c r="B1027" s="4"/>
      <c r="E1027" s="4"/>
      <c r="F1027" s="4"/>
      <c r="N1027" s="42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</row>
    <row r="1028" spans="1:62" s="1" customFormat="1">
      <c r="A1028" s="5"/>
      <c r="B1028" s="4"/>
      <c r="E1028" s="4"/>
      <c r="F1028" s="4"/>
      <c r="N1028" s="42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</row>
    <row r="1029" spans="1:62" s="1" customFormat="1">
      <c r="A1029" s="5"/>
      <c r="B1029" s="4"/>
      <c r="E1029" s="4"/>
      <c r="F1029" s="4"/>
      <c r="N1029" s="42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</row>
    <row r="1030" spans="1:62" s="1" customFormat="1">
      <c r="A1030" s="5"/>
      <c r="B1030" s="4"/>
      <c r="E1030" s="4"/>
      <c r="F1030" s="4"/>
      <c r="N1030" s="42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</row>
    <row r="1031" spans="1:62" s="1" customFormat="1">
      <c r="A1031" s="5"/>
      <c r="B1031" s="4"/>
      <c r="E1031" s="4"/>
      <c r="F1031" s="4"/>
      <c r="N1031" s="42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</row>
    <row r="1032" spans="1:62" s="1" customFormat="1">
      <c r="A1032" s="5"/>
      <c r="B1032" s="4"/>
      <c r="E1032" s="4"/>
      <c r="F1032" s="4"/>
      <c r="N1032" s="4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</row>
    <row r="1033" spans="1:62" s="1" customFormat="1">
      <c r="A1033" s="5"/>
      <c r="B1033" s="4"/>
      <c r="E1033" s="4"/>
      <c r="F1033" s="4"/>
      <c r="N1033" s="42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</row>
    <row r="1034" spans="1:62" s="1" customFormat="1">
      <c r="A1034" s="5"/>
      <c r="B1034" s="4"/>
      <c r="E1034" s="4"/>
      <c r="F1034" s="4"/>
      <c r="N1034" s="42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</row>
    <row r="1035" spans="1:62" s="1" customFormat="1">
      <c r="A1035" s="5"/>
      <c r="B1035" s="4"/>
      <c r="E1035" s="4"/>
      <c r="F1035" s="4"/>
      <c r="N1035" s="42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</row>
    <row r="1036" spans="1:62" s="1" customFormat="1">
      <c r="A1036" s="5"/>
      <c r="B1036" s="4"/>
      <c r="E1036" s="4"/>
      <c r="F1036" s="4"/>
      <c r="N1036" s="42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</row>
    <row r="1037" spans="1:62" s="1" customFormat="1">
      <c r="A1037" s="5"/>
      <c r="B1037" s="4"/>
      <c r="E1037" s="4"/>
      <c r="F1037" s="4"/>
      <c r="N1037" s="42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</row>
    <row r="1038" spans="1:62" s="1" customFormat="1">
      <c r="A1038" s="5"/>
      <c r="B1038" s="4"/>
      <c r="E1038" s="4"/>
      <c r="F1038" s="4"/>
      <c r="N1038" s="42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</row>
    <row r="1039" spans="1:62" s="1" customFormat="1">
      <c r="A1039" s="5"/>
      <c r="B1039" s="4"/>
      <c r="E1039" s="4"/>
      <c r="F1039" s="4"/>
      <c r="N1039" s="42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</row>
    <row r="1040" spans="1:62" s="1" customFormat="1">
      <c r="A1040" s="5"/>
      <c r="B1040" s="4"/>
      <c r="E1040" s="4"/>
      <c r="F1040" s="4"/>
      <c r="N1040" s="42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</row>
    <row r="1041" spans="1:62" s="1" customFormat="1">
      <c r="A1041" s="5"/>
      <c r="B1041" s="4"/>
      <c r="E1041" s="4"/>
      <c r="F1041" s="4"/>
      <c r="N1041" s="42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</row>
    <row r="1042" spans="1:62" s="1" customFormat="1">
      <c r="A1042" s="5"/>
      <c r="B1042" s="4"/>
      <c r="E1042" s="4"/>
      <c r="F1042" s="4"/>
      <c r="N1042" s="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</row>
    <row r="1043" spans="1:62" s="1" customFormat="1">
      <c r="A1043" s="5"/>
      <c r="B1043" s="4"/>
      <c r="E1043" s="4"/>
      <c r="F1043" s="4"/>
      <c r="N1043" s="42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</row>
    <row r="1044" spans="1:62" s="1" customFormat="1">
      <c r="A1044" s="5"/>
      <c r="B1044" s="4"/>
      <c r="E1044" s="4"/>
      <c r="F1044" s="4"/>
      <c r="N1044" s="42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</row>
    <row r="1045" spans="1:62" s="1" customFormat="1">
      <c r="A1045" s="5"/>
      <c r="B1045" s="4"/>
      <c r="E1045" s="4"/>
      <c r="F1045" s="4"/>
      <c r="N1045" s="42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</row>
    <row r="1046" spans="1:62" s="1" customFormat="1">
      <c r="A1046" s="5"/>
      <c r="B1046" s="4"/>
      <c r="E1046" s="4"/>
      <c r="F1046" s="4"/>
      <c r="N1046" s="42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</row>
    <row r="1047" spans="1:62" s="1" customFormat="1">
      <c r="A1047" s="5"/>
      <c r="B1047" s="4"/>
      <c r="E1047" s="4"/>
      <c r="F1047" s="4"/>
      <c r="N1047" s="42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</row>
    <row r="1048" spans="1:62" s="1" customFormat="1">
      <c r="A1048" s="5"/>
      <c r="B1048" s="4"/>
      <c r="E1048" s="4"/>
      <c r="F1048" s="4"/>
      <c r="N1048" s="42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</row>
    <row r="1049" spans="1:62" s="1" customFormat="1">
      <c r="A1049" s="5"/>
      <c r="B1049" s="4"/>
      <c r="E1049" s="4"/>
      <c r="F1049" s="4"/>
      <c r="N1049" s="42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</row>
    <row r="1050" spans="1:62" s="1" customFormat="1">
      <c r="A1050" s="5"/>
      <c r="B1050" s="4"/>
      <c r="E1050" s="4"/>
      <c r="F1050" s="4"/>
      <c r="N1050" s="42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</row>
    <row r="1051" spans="1:62" s="1" customFormat="1">
      <c r="A1051" s="5"/>
      <c r="B1051" s="4"/>
      <c r="E1051" s="4"/>
      <c r="F1051" s="4"/>
      <c r="N1051" s="42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</row>
    <row r="1052" spans="1:62" s="1" customFormat="1">
      <c r="A1052" s="5"/>
      <c r="B1052" s="4"/>
      <c r="E1052" s="4"/>
      <c r="F1052" s="4"/>
      <c r="N1052" s="4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</row>
    <row r="1053" spans="1:62" s="1" customFormat="1">
      <c r="A1053" s="5"/>
      <c r="B1053" s="4"/>
      <c r="E1053" s="4"/>
      <c r="F1053" s="4"/>
      <c r="N1053" s="42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</row>
    <row r="1054" spans="1:62" s="1" customFormat="1">
      <c r="A1054" s="5"/>
      <c r="B1054" s="4"/>
      <c r="E1054" s="4"/>
      <c r="F1054" s="4"/>
      <c r="N1054" s="42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</row>
    <row r="1055" spans="1:62" s="1" customFormat="1">
      <c r="A1055" s="5"/>
      <c r="B1055" s="4"/>
      <c r="E1055" s="4"/>
      <c r="F1055" s="4"/>
      <c r="N1055" s="42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</row>
    <row r="1056" spans="1:62" s="1" customFormat="1">
      <c r="A1056" s="5"/>
      <c r="B1056" s="4"/>
      <c r="E1056" s="4"/>
      <c r="F1056" s="4"/>
      <c r="N1056" s="42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</row>
    <row r="1057" spans="1:62" s="1" customFormat="1">
      <c r="A1057" s="5"/>
      <c r="B1057" s="4"/>
      <c r="E1057" s="4"/>
      <c r="F1057" s="4"/>
      <c r="N1057" s="42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</row>
    <row r="1058" spans="1:62" s="1" customFormat="1">
      <c r="A1058" s="5"/>
      <c r="B1058" s="4"/>
      <c r="E1058" s="4"/>
      <c r="F1058" s="4"/>
      <c r="N1058" s="42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</row>
    <row r="1059" spans="1:62" s="1" customFormat="1">
      <c r="A1059" s="5"/>
      <c r="B1059" s="4"/>
      <c r="E1059" s="4"/>
      <c r="F1059" s="4"/>
      <c r="N1059" s="42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</row>
    <row r="1060" spans="1:62" s="1" customFormat="1">
      <c r="A1060" s="5"/>
      <c r="B1060" s="4"/>
      <c r="E1060" s="4"/>
      <c r="F1060" s="4"/>
      <c r="N1060" s="42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</row>
    <row r="1061" spans="1:62" s="1" customFormat="1">
      <c r="A1061" s="5"/>
      <c r="B1061" s="4"/>
      <c r="E1061" s="4"/>
      <c r="F1061" s="4"/>
      <c r="N1061" s="42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</row>
    <row r="1062" spans="1:62" s="1" customFormat="1">
      <c r="A1062" s="5"/>
      <c r="B1062" s="4"/>
      <c r="E1062" s="4"/>
      <c r="F1062" s="4"/>
      <c r="N1062" s="4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</row>
    <row r="1063" spans="1:62" s="1" customFormat="1">
      <c r="A1063" s="5"/>
      <c r="B1063" s="4"/>
      <c r="E1063" s="4"/>
      <c r="F1063" s="4"/>
      <c r="N1063" s="42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</row>
    <row r="1064" spans="1:62" s="1" customFormat="1">
      <c r="A1064" s="5"/>
      <c r="B1064" s="4"/>
      <c r="E1064" s="4"/>
      <c r="F1064" s="4"/>
      <c r="N1064" s="42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</row>
    <row r="1065" spans="1:62" s="1" customFormat="1">
      <c r="A1065" s="5"/>
      <c r="B1065" s="4"/>
      <c r="E1065" s="4"/>
      <c r="F1065" s="4"/>
      <c r="N1065" s="42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</row>
    <row r="1066" spans="1:62" s="1" customFormat="1">
      <c r="A1066" s="5"/>
      <c r="B1066" s="4"/>
      <c r="E1066" s="4"/>
      <c r="F1066" s="4"/>
      <c r="N1066" s="42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</row>
    <row r="1067" spans="1:62" s="1" customFormat="1">
      <c r="A1067" s="5"/>
      <c r="B1067" s="4"/>
      <c r="E1067" s="4"/>
      <c r="F1067" s="4"/>
      <c r="N1067" s="42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</row>
    <row r="1068" spans="1:62" s="1" customFormat="1">
      <c r="A1068" s="5"/>
      <c r="B1068" s="4"/>
      <c r="E1068" s="4"/>
      <c r="F1068" s="4"/>
      <c r="N1068" s="42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</row>
    <row r="1069" spans="1:62" s="1" customFormat="1">
      <c r="A1069" s="5"/>
      <c r="B1069" s="4"/>
      <c r="E1069" s="4"/>
      <c r="F1069" s="4"/>
      <c r="N1069" s="42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</row>
    <row r="1070" spans="1:62" s="1" customFormat="1">
      <c r="A1070" s="5"/>
      <c r="B1070" s="4"/>
      <c r="E1070" s="4"/>
      <c r="F1070" s="4"/>
      <c r="N1070" s="42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</row>
    <row r="1071" spans="1:62" s="1" customFormat="1">
      <c r="A1071" s="5"/>
      <c r="B1071" s="4"/>
      <c r="E1071" s="4"/>
      <c r="F1071" s="4"/>
      <c r="N1071" s="42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</row>
    <row r="1072" spans="1:62" s="1" customFormat="1">
      <c r="A1072" s="5"/>
      <c r="B1072" s="4"/>
      <c r="E1072" s="4"/>
      <c r="F1072" s="4"/>
      <c r="N1072" s="4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</row>
    <row r="1073" spans="1:62" s="1" customFormat="1">
      <c r="A1073" s="5"/>
      <c r="B1073" s="4"/>
      <c r="E1073" s="4"/>
      <c r="F1073" s="4"/>
      <c r="N1073" s="42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</row>
    <row r="1074" spans="1:62" s="1" customFormat="1">
      <c r="A1074" s="5"/>
      <c r="B1074" s="4"/>
      <c r="E1074" s="4"/>
      <c r="F1074" s="4"/>
      <c r="N1074" s="42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</row>
    <row r="1075" spans="1:62" s="1" customFormat="1">
      <c r="A1075" s="5"/>
      <c r="B1075" s="4"/>
      <c r="E1075" s="4"/>
      <c r="F1075" s="4"/>
      <c r="N1075" s="42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</row>
    <row r="1076" spans="1:62" s="1" customFormat="1">
      <c r="A1076" s="5"/>
      <c r="B1076" s="4"/>
      <c r="E1076" s="4"/>
      <c r="F1076" s="4"/>
      <c r="N1076" s="42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</row>
    <row r="1077" spans="1:62" s="1" customFormat="1">
      <c r="A1077" s="5"/>
      <c r="B1077" s="4"/>
      <c r="E1077" s="4"/>
      <c r="F1077" s="4"/>
      <c r="N1077" s="42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</row>
    <row r="1078" spans="1:62" s="1" customFormat="1">
      <c r="A1078" s="5"/>
      <c r="B1078" s="4"/>
      <c r="E1078" s="4"/>
      <c r="F1078" s="4"/>
      <c r="N1078" s="42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</row>
    <row r="1079" spans="1:62" s="1" customFormat="1">
      <c r="A1079" s="5"/>
      <c r="B1079" s="4"/>
      <c r="E1079" s="4"/>
      <c r="F1079" s="4"/>
      <c r="N1079" s="42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</row>
    <row r="1080" spans="1:62" s="1" customFormat="1">
      <c r="A1080" s="5"/>
      <c r="B1080" s="4"/>
      <c r="E1080" s="4"/>
      <c r="F1080" s="4"/>
      <c r="N1080" s="42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</row>
    <row r="1081" spans="1:62" s="1" customFormat="1">
      <c r="A1081" s="5"/>
      <c r="B1081" s="4"/>
      <c r="E1081" s="4"/>
      <c r="F1081" s="4"/>
      <c r="N1081" s="42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</row>
    <row r="1082" spans="1:62" s="1" customFormat="1">
      <c r="A1082" s="5"/>
      <c r="B1082" s="4"/>
      <c r="E1082" s="4"/>
      <c r="F1082" s="4"/>
      <c r="N1082" s="4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</row>
    <row r="1083" spans="1:62" s="1" customFormat="1">
      <c r="A1083" s="5"/>
      <c r="B1083" s="4"/>
      <c r="E1083" s="4"/>
      <c r="F1083" s="4"/>
      <c r="N1083" s="42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</row>
    <row r="1084" spans="1:62" s="1" customFormat="1">
      <c r="A1084" s="5"/>
      <c r="B1084" s="4"/>
      <c r="E1084" s="4"/>
      <c r="F1084" s="4"/>
      <c r="N1084" s="42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</row>
    <row r="1085" spans="1:62" s="1" customFormat="1">
      <c r="A1085" s="5"/>
      <c r="B1085" s="4"/>
      <c r="E1085" s="4"/>
      <c r="F1085" s="4"/>
      <c r="N1085" s="42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</row>
    <row r="1086" spans="1:62" s="1" customFormat="1">
      <c r="A1086" s="5"/>
      <c r="B1086" s="4"/>
      <c r="E1086" s="4"/>
      <c r="F1086" s="4"/>
      <c r="N1086" s="42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</row>
    <row r="1087" spans="1:62" s="1" customFormat="1">
      <c r="A1087" s="5"/>
      <c r="B1087" s="4"/>
      <c r="E1087" s="4"/>
      <c r="F1087" s="4"/>
      <c r="N1087" s="42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</row>
    <row r="1088" spans="1:62" s="1" customFormat="1">
      <c r="A1088" s="5"/>
      <c r="B1088" s="4"/>
      <c r="E1088" s="4"/>
      <c r="F1088" s="4"/>
      <c r="N1088" s="42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</row>
    <row r="1089" spans="1:62" s="1" customFormat="1">
      <c r="A1089" s="5"/>
      <c r="B1089" s="4"/>
      <c r="E1089" s="4"/>
      <c r="F1089" s="4"/>
      <c r="N1089" s="42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</row>
    <row r="1090" spans="1:62" s="1" customFormat="1">
      <c r="A1090" s="5"/>
      <c r="B1090" s="4"/>
      <c r="E1090" s="4"/>
      <c r="F1090" s="4"/>
      <c r="N1090" s="42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</row>
    <row r="1091" spans="1:62" s="1" customFormat="1">
      <c r="A1091" s="5"/>
      <c r="B1091" s="4"/>
      <c r="E1091" s="4"/>
      <c r="F1091" s="4"/>
      <c r="N1091" s="42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</row>
    <row r="1092" spans="1:62" s="1" customFormat="1">
      <c r="A1092" s="5"/>
      <c r="B1092" s="4"/>
      <c r="E1092" s="4"/>
      <c r="F1092" s="4"/>
      <c r="N1092" s="4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</row>
    <row r="1093" spans="1:62" s="1" customFormat="1">
      <c r="A1093" s="5"/>
      <c r="B1093" s="4"/>
      <c r="E1093" s="4"/>
      <c r="F1093" s="4"/>
      <c r="N1093" s="42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</row>
    <row r="1094" spans="1:62" s="1" customFormat="1">
      <c r="A1094" s="5"/>
      <c r="B1094" s="4"/>
      <c r="E1094" s="4"/>
      <c r="F1094" s="4"/>
      <c r="N1094" s="42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</row>
    <row r="1095" spans="1:62" s="1" customFormat="1">
      <c r="A1095" s="5"/>
      <c r="B1095" s="4"/>
      <c r="E1095" s="4"/>
      <c r="F1095" s="4"/>
      <c r="N1095" s="42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</row>
    <row r="1096" spans="1:62" s="1" customFormat="1">
      <c r="A1096" s="5"/>
      <c r="B1096" s="4"/>
      <c r="E1096" s="4"/>
      <c r="F1096" s="4"/>
      <c r="N1096" s="42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</row>
    <row r="1097" spans="1:62" s="1" customFormat="1">
      <c r="A1097" s="5"/>
      <c r="B1097" s="4"/>
      <c r="E1097" s="4"/>
      <c r="F1097" s="4"/>
      <c r="N1097" s="42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</row>
    <row r="1098" spans="1:62" s="1" customFormat="1">
      <c r="A1098" s="5"/>
      <c r="B1098" s="4"/>
      <c r="E1098" s="4"/>
      <c r="F1098" s="4"/>
      <c r="N1098" s="42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</row>
    <row r="1099" spans="1:62" s="1" customFormat="1">
      <c r="A1099" s="5"/>
      <c r="B1099" s="4"/>
      <c r="E1099" s="4"/>
      <c r="F1099" s="4"/>
      <c r="N1099" s="42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</row>
    <row r="1100" spans="1:62" s="1" customFormat="1">
      <c r="A1100" s="5"/>
      <c r="B1100" s="4"/>
      <c r="E1100" s="4"/>
      <c r="F1100" s="4"/>
      <c r="N1100" s="42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</row>
    <row r="1101" spans="1:62" s="1" customFormat="1">
      <c r="A1101" s="5"/>
      <c r="B1101" s="4"/>
      <c r="E1101" s="4"/>
      <c r="F1101" s="4"/>
      <c r="N1101" s="42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</row>
    <row r="1102" spans="1:62" s="1" customFormat="1">
      <c r="A1102" s="5"/>
      <c r="B1102" s="4"/>
      <c r="E1102" s="4"/>
      <c r="F1102" s="4"/>
      <c r="N1102" s="4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</row>
    <row r="1103" spans="1:62" s="1" customFormat="1">
      <c r="A1103" s="5"/>
      <c r="B1103" s="4"/>
      <c r="E1103" s="4"/>
      <c r="F1103" s="4"/>
      <c r="N1103" s="42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</row>
    <row r="1104" spans="1:62" s="1" customFormat="1">
      <c r="A1104" s="5"/>
      <c r="B1104" s="4"/>
      <c r="E1104" s="4"/>
      <c r="F1104" s="4"/>
      <c r="N1104" s="42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</row>
    <row r="1105" spans="1:62" s="1" customFormat="1">
      <c r="A1105" s="5"/>
      <c r="B1105" s="4"/>
      <c r="E1105" s="4"/>
      <c r="F1105" s="4"/>
      <c r="N1105" s="42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</row>
    <row r="1106" spans="1:62" s="1" customFormat="1">
      <c r="A1106" s="5"/>
      <c r="B1106" s="4"/>
      <c r="E1106" s="4"/>
      <c r="F1106" s="4"/>
      <c r="N1106" s="42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</row>
    <row r="1107" spans="1:62" s="1" customFormat="1">
      <c r="A1107" s="5"/>
      <c r="B1107" s="4"/>
      <c r="E1107" s="4"/>
      <c r="F1107" s="4"/>
      <c r="N1107" s="42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</row>
    <row r="1108" spans="1:62" s="1" customFormat="1">
      <c r="A1108" s="5"/>
      <c r="B1108" s="4"/>
      <c r="E1108" s="4"/>
      <c r="F1108" s="4"/>
      <c r="N1108" s="42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</row>
    <row r="1109" spans="1:62" s="1" customFormat="1">
      <c r="A1109" s="5"/>
      <c r="B1109" s="4"/>
      <c r="E1109" s="4"/>
      <c r="F1109" s="4"/>
      <c r="N1109" s="42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</row>
    <row r="1110" spans="1:62" s="1" customFormat="1">
      <c r="A1110" s="5"/>
      <c r="B1110" s="4"/>
      <c r="E1110" s="4"/>
      <c r="F1110" s="4"/>
      <c r="N1110" s="42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</row>
    <row r="1111" spans="1:62" s="1" customFormat="1">
      <c r="A1111" s="5"/>
      <c r="B1111" s="4"/>
      <c r="E1111" s="4"/>
      <c r="F1111" s="4"/>
      <c r="N1111" s="42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</row>
    <row r="1112" spans="1:62" s="1" customFormat="1">
      <c r="A1112" s="5"/>
      <c r="B1112" s="4"/>
      <c r="E1112" s="4"/>
      <c r="F1112" s="4"/>
      <c r="N1112" s="4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</row>
    <row r="1113" spans="1:62" s="1" customFormat="1">
      <c r="A1113" s="5"/>
      <c r="B1113" s="4"/>
      <c r="E1113" s="4"/>
      <c r="F1113" s="4"/>
      <c r="N1113" s="42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</row>
    <row r="1114" spans="1:62" s="1" customFormat="1">
      <c r="A1114" s="5"/>
      <c r="B1114" s="4"/>
      <c r="E1114" s="4"/>
      <c r="F1114" s="4"/>
      <c r="N1114" s="42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</row>
    <row r="1115" spans="1:62" s="1" customFormat="1">
      <c r="A1115" s="5"/>
      <c r="B1115" s="4"/>
      <c r="E1115" s="4"/>
      <c r="F1115" s="4"/>
      <c r="N1115" s="42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</row>
    <row r="1116" spans="1:62" s="1" customFormat="1">
      <c r="A1116" s="5"/>
      <c r="B1116" s="4"/>
      <c r="E1116" s="4"/>
      <c r="F1116" s="4"/>
      <c r="N1116" s="42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</row>
    <row r="1117" spans="1:62" s="1" customFormat="1">
      <c r="A1117" s="5"/>
      <c r="B1117" s="4"/>
      <c r="E1117" s="4"/>
      <c r="F1117" s="4"/>
      <c r="N1117" s="42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</row>
    <row r="1118" spans="1:62" s="1" customFormat="1">
      <c r="A1118" s="5"/>
      <c r="B1118" s="4"/>
      <c r="E1118" s="4"/>
      <c r="F1118" s="4"/>
      <c r="N1118" s="42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</row>
    <row r="1119" spans="1:62" s="1" customFormat="1">
      <c r="A1119" s="5"/>
      <c r="B1119" s="4"/>
      <c r="E1119" s="4"/>
      <c r="F1119" s="4"/>
      <c r="N1119" s="42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</row>
    <row r="1120" spans="1:62" s="1" customFormat="1">
      <c r="A1120" s="5"/>
      <c r="B1120" s="4"/>
      <c r="E1120" s="4"/>
      <c r="F1120" s="4"/>
      <c r="N1120" s="42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</row>
    <row r="1121" spans="1:62" s="1" customFormat="1">
      <c r="A1121" s="5"/>
      <c r="B1121" s="4"/>
      <c r="E1121" s="4"/>
      <c r="F1121" s="4"/>
      <c r="N1121" s="42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</row>
    <row r="1122" spans="1:62" s="1" customFormat="1">
      <c r="A1122" s="5"/>
      <c r="B1122" s="4"/>
      <c r="E1122" s="4"/>
      <c r="F1122" s="4"/>
      <c r="N1122" s="4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</row>
    <row r="1123" spans="1:62" s="1" customFormat="1">
      <c r="A1123" s="5"/>
      <c r="B1123" s="4"/>
      <c r="E1123" s="4"/>
      <c r="F1123" s="4"/>
      <c r="N1123" s="42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</row>
    <row r="1124" spans="1:62" s="1" customFormat="1">
      <c r="A1124" s="5"/>
      <c r="B1124" s="4"/>
      <c r="E1124" s="4"/>
      <c r="F1124" s="4"/>
      <c r="N1124" s="42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</row>
    <row r="1125" spans="1:62" s="1" customFormat="1">
      <c r="A1125" s="5"/>
      <c r="B1125" s="4"/>
      <c r="E1125" s="4"/>
      <c r="F1125" s="4"/>
      <c r="N1125" s="42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</row>
    <row r="1126" spans="1:62" s="1" customFormat="1">
      <c r="A1126" s="5"/>
      <c r="B1126" s="4"/>
      <c r="E1126" s="4"/>
      <c r="F1126" s="4"/>
      <c r="N1126" s="42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</row>
    <row r="1127" spans="1:62" s="1" customFormat="1">
      <c r="A1127" s="5"/>
      <c r="B1127" s="4"/>
      <c r="E1127" s="4"/>
      <c r="F1127" s="4"/>
      <c r="N1127" s="42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</row>
    <row r="1128" spans="1:62" s="1" customFormat="1">
      <c r="A1128" s="5"/>
      <c r="B1128" s="4"/>
      <c r="E1128" s="4"/>
      <c r="F1128" s="4"/>
      <c r="N1128" s="42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</row>
    <row r="1129" spans="1:62" s="1" customFormat="1">
      <c r="A1129" s="5"/>
      <c r="B1129" s="4"/>
      <c r="E1129" s="4"/>
      <c r="F1129" s="4"/>
      <c r="N1129" s="42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</row>
    <row r="1130" spans="1:62" s="1" customFormat="1">
      <c r="A1130" s="5"/>
      <c r="B1130" s="4"/>
      <c r="E1130" s="4"/>
      <c r="F1130" s="4"/>
      <c r="N1130" s="42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</row>
    <row r="1131" spans="1:62" s="1" customFormat="1">
      <c r="A1131" s="5"/>
      <c r="B1131" s="4"/>
      <c r="E1131" s="4"/>
      <c r="F1131" s="4"/>
      <c r="N1131" s="42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</row>
    <row r="1132" spans="1:62" s="1" customFormat="1">
      <c r="A1132" s="5"/>
      <c r="B1132" s="4"/>
      <c r="E1132" s="4"/>
      <c r="F1132" s="4"/>
      <c r="N1132" s="4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</row>
    <row r="1133" spans="1:62" s="1" customFormat="1">
      <c r="A1133" s="5"/>
      <c r="B1133" s="4"/>
      <c r="E1133" s="4"/>
      <c r="F1133" s="4"/>
      <c r="N1133" s="42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</row>
    <row r="1134" spans="1:62" s="1" customFormat="1">
      <c r="A1134" s="5"/>
      <c r="B1134" s="4"/>
      <c r="E1134" s="4"/>
      <c r="F1134" s="4"/>
      <c r="N1134" s="42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</row>
    <row r="1135" spans="1:62" s="1" customFormat="1">
      <c r="A1135" s="5"/>
      <c r="B1135" s="4"/>
      <c r="E1135" s="4"/>
      <c r="F1135" s="4"/>
      <c r="N1135" s="42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</row>
    <row r="1136" spans="1:62" s="1" customFormat="1">
      <c r="A1136" s="5"/>
      <c r="B1136" s="4"/>
      <c r="E1136" s="4"/>
      <c r="F1136" s="4"/>
      <c r="N1136" s="42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</row>
    <row r="1137" spans="1:62" s="1" customFormat="1">
      <c r="A1137" s="5"/>
      <c r="B1137" s="4"/>
      <c r="E1137" s="4"/>
      <c r="F1137" s="4"/>
      <c r="N1137" s="42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</row>
    <row r="1138" spans="1:62" s="1" customFormat="1">
      <c r="A1138" s="5"/>
      <c r="B1138" s="4"/>
      <c r="E1138" s="4"/>
      <c r="F1138" s="4"/>
      <c r="N1138" s="42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</row>
    <row r="1139" spans="1:62" s="1" customFormat="1">
      <c r="A1139" s="5"/>
      <c r="B1139" s="4"/>
      <c r="E1139" s="4"/>
      <c r="F1139" s="4"/>
      <c r="N1139" s="42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</row>
    <row r="1140" spans="1:62" s="1" customFormat="1">
      <c r="A1140" s="5"/>
      <c r="B1140" s="4"/>
      <c r="E1140" s="4"/>
      <c r="F1140" s="4"/>
      <c r="N1140" s="42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</row>
    <row r="1141" spans="1:62" s="1" customFormat="1">
      <c r="A1141" s="5"/>
      <c r="B1141" s="4"/>
      <c r="E1141" s="4"/>
      <c r="F1141" s="4"/>
      <c r="N1141" s="42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</row>
    <row r="1142" spans="1:62" s="1" customFormat="1">
      <c r="A1142" s="5"/>
      <c r="B1142" s="4"/>
      <c r="E1142" s="4"/>
      <c r="F1142" s="4"/>
      <c r="N1142" s="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</row>
    <row r="1143" spans="1:62" s="1" customFormat="1">
      <c r="A1143" s="5"/>
      <c r="B1143" s="4"/>
      <c r="E1143" s="4"/>
      <c r="F1143" s="4"/>
      <c r="N1143" s="42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</row>
    <row r="1144" spans="1:62" s="1" customFormat="1">
      <c r="A1144" s="5"/>
      <c r="B1144" s="4"/>
      <c r="E1144" s="4"/>
      <c r="F1144" s="4"/>
      <c r="N1144" s="42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</row>
    <row r="1145" spans="1:62" s="1" customFormat="1">
      <c r="A1145" s="5"/>
      <c r="B1145" s="4"/>
      <c r="E1145" s="4"/>
      <c r="F1145" s="4"/>
      <c r="N1145" s="42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</row>
    <row r="1146" spans="1:62" s="1" customFormat="1">
      <c r="A1146" s="5"/>
      <c r="B1146" s="4"/>
      <c r="E1146" s="4"/>
      <c r="F1146" s="4"/>
      <c r="N1146" s="42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</row>
    <row r="1147" spans="1:62" s="1" customFormat="1">
      <c r="A1147" s="5"/>
      <c r="B1147" s="4"/>
      <c r="E1147" s="4"/>
      <c r="F1147" s="4"/>
      <c r="N1147" s="42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</row>
    <row r="1148" spans="1:62" s="1" customFormat="1">
      <c r="A1148" s="5"/>
      <c r="B1148" s="4"/>
      <c r="E1148" s="4"/>
      <c r="F1148" s="4"/>
      <c r="N1148" s="42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</row>
    <row r="1149" spans="1:62" s="1" customFormat="1">
      <c r="A1149" s="5"/>
      <c r="B1149" s="4"/>
      <c r="E1149" s="4"/>
      <c r="F1149" s="4"/>
      <c r="N1149" s="42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</row>
    <row r="1150" spans="1:62" s="1" customFormat="1">
      <c r="A1150" s="5"/>
      <c r="B1150" s="4"/>
      <c r="E1150" s="4"/>
      <c r="F1150" s="4"/>
      <c r="N1150" s="42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</row>
    <row r="1151" spans="1:62" s="1" customFormat="1">
      <c r="A1151" s="5"/>
      <c r="B1151" s="4"/>
      <c r="E1151" s="4"/>
      <c r="F1151" s="4"/>
      <c r="N1151" s="42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</row>
    <row r="1152" spans="1:62" s="1" customFormat="1">
      <c r="A1152" s="5"/>
      <c r="B1152" s="4"/>
      <c r="E1152" s="4"/>
      <c r="F1152" s="4"/>
      <c r="N1152" s="4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</row>
    <row r="1153" spans="1:62" s="1" customFormat="1">
      <c r="A1153" s="5"/>
      <c r="B1153" s="4"/>
      <c r="E1153" s="4"/>
      <c r="F1153" s="4"/>
      <c r="N1153" s="42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</row>
    <row r="1154" spans="1:62" s="1" customFormat="1">
      <c r="A1154" s="5"/>
      <c r="B1154" s="4"/>
      <c r="E1154" s="4"/>
      <c r="F1154" s="4"/>
      <c r="N1154" s="42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</row>
    <row r="1155" spans="1:62" s="1" customFormat="1">
      <c r="A1155" s="5"/>
      <c r="B1155" s="4"/>
      <c r="E1155" s="4"/>
      <c r="F1155" s="4"/>
      <c r="N1155" s="42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</row>
    <row r="1156" spans="1:62" s="1" customFormat="1">
      <c r="A1156" s="5"/>
      <c r="B1156" s="4"/>
      <c r="E1156" s="4"/>
      <c r="F1156" s="4"/>
      <c r="N1156" s="42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</row>
    <row r="1157" spans="1:62" s="1" customFormat="1">
      <c r="A1157" s="5"/>
      <c r="B1157" s="4"/>
      <c r="E1157" s="4"/>
      <c r="F1157" s="4"/>
      <c r="N1157" s="42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</row>
    <row r="1158" spans="1:62" s="1" customFormat="1">
      <c r="A1158" s="5"/>
      <c r="B1158" s="4"/>
      <c r="E1158" s="4"/>
      <c r="F1158" s="4"/>
      <c r="N1158" s="42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</row>
    <row r="1159" spans="1:62" s="1" customFormat="1">
      <c r="A1159" s="5"/>
      <c r="B1159" s="4"/>
      <c r="E1159" s="4"/>
      <c r="F1159" s="4"/>
      <c r="N1159" s="42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</row>
    <row r="1160" spans="1:62" s="1" customFormat="1">
      <c r="A1160" s="5"/>
      <c r="B1160" s="4"/>
      <c r="E1160" s="4"/>
      <c r="F1160" s="4"/>
      <c r="N1160" s="42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</row>
    <row r="1161" spans="1:62" s="1" customFormat="1">
      <c r="A1161" s="5"/>
      <c r="B1161" s="4"/>
      <c r="E1161" s="4"/>
      <c r="F1161" s="4"/>
      <c r="N1161" s="42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</row>
    <row r="1162" spans="1:62" s="1" customFormat="1">
      <c r="A1162" s="5"/>
      <c r="B1162" s="4"/>
      <c r="E1162" s="4"/>
      <c r="F1162" s="4"/>
      <c r="N1162" s="4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</row>
    <row r="1163" spans="1:62" s="1" customFormat="1">
      <c r="A1163" s="5"/>
      <c r="B1163" s="4"/>
      <c r="E1163" s="4"/>
      <c r="F1163" s="4"/>
      <c r="N1163" s="42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</row>
    <row r="1164" spans="1:62" s="1" customFormat="1">
      <c r="A1164" s="5"/>
      <c r="B1164" s="4"/>
      <c r="E1164" s="4"/>
      <c r="F1164" s="4"/>
      <c r="N1164" s="42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</row>
    <row r="1165" spans="1:62" s="1" customFormat="1">
      <c r="A1165" s="5"/>
      <c r="B1165" s="4"/>
      <c r="E1165" s="4"/>
      <c r="F1165" s="4"/>
      <c r="N1165" s="42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</row>
    <row r="1166" spans="1:62" s="1" customFormat="1">
      <c r="A1166" s="5"/>
      <c r="B1166" s="4"/>
      <c r="E1166" s="4"/>
      <c r="F1166" s="4"/>
      <c r="N1166" s="42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</row>
    <row r="1167" spans="1:62" s="1" customFormat="1">
      <c r="A1167" s="5"/>
      <c r="B1167" s="4"/>
      <c r="E1167" s="4"/>
      <c r="F1167" s="4"/>
      <c r="N1167" s="42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</row>
    <row r="1168" spans="1:62" s="1" customFormat="1">
      <c r="A1168" s="5"/>
      <c r="B1168" s="4"/>
      <c r="E1168" s="4"/>
      <c r="F1168" s="4"/>
      <c r="N1168" s="42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</row>
    <row r="1169" spans="1:62" s="1" customFormat="1">
      <c r="A1169" s="5"/>
      <c r="B1169" s="4"/>
      <c r="E1169" s="4"/>
      <c r="F1169" s="4"/>
      <c r="N1169" s="42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</row>
    <row r="1170" spans="1:62" s="1" customFormat="1">
      <c r="A1170" s="5"/>
      <c r="B1170" s="4"/>
      <c r="E1170" s="4"/>
      <c r="F1170" s="4"/>
      <c r="N1170" s="42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</row>
    <row r="1171" spans="1:62" s="1" customFormat="1">
      <c r="A1171" s="5"/>
      <c r="B1171" s="4"/>
      <c r="E1171" s="4"/>
      <c r="F1171" s="4"/>
      <c r="N1171" s="42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</row>
    <row r="1172" spans="1:62" s="1" customFormat="1">
      <c r="A1172" s="5"/>
      <c r="B1172" s="4"/>
      <c r="E1172" s="4"/>
      <c r="F1172" s="4"/>
      <c r="N1172" s="4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</row>
    <row r="1173" spans="1:62" s="1" customFormat="1">
      <c r="A1173" s="5"/>
      <c r="B1173" s="4"/>
      <c r="E1173" s="4"/>
      <c r="F1173" s="4"/>
      <c r="N1173" s="42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</row>
    <row r="1174" spans="1:62" s="1" customFormat="1">
      <c r="A1174" s="5"/>
      <c r="B1174" s="4"/>
      <c r="E1174" s="4"/>
      <c r="F1174" s="4"/>
      <c r="N1174" s="42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</row>
    <row r="1175" spans="1:62" s="1" customFormat="1">
      <c r="A1175" s="5"/>
      <c r="B1175" s="4"/>
      <c r="E1175" s="4"/>
      <c r="F1175" s="4"/>
      <c r="N1175" s="42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</row>
    <row r="1176" spans="1:62" s="1" customFormat="1">
      <c r="A1176" s="5"/>
      <c r="B1176" s="4"/>
      <c r="E1176" s="4"/>
      <c r="F1176" s="4"/>
      <c r="N1176" s="42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</row>
    <row r="1177" spans="1:62" s="1" customFormat="1">
      <c r="A1177" s="5"/>
      <c r="B1177" s="4"/>
      <c r="E1177" s="4"/>
      <c r="F1177" s="4"/>
      <c r="N1177" s="42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</row>
    <row r="1178" spans="1:62" s="1" customFormat="1">
      <c r="A1178" s="5"/>
      <c r="B1178" s="4"/>
      <c r="E1178" s="4"/>
      <c r="F1178" s="4"/>
      <c r="N1178" s="42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</row>
    <row r="1179" spans="1:62" s="1" customFormat="1">
      <c r="A1179" s="5"/>
      <c r="B1179" s="4"/>
      <c r="E1179" s="4"/>
      <c r="F1179" s="4"/>
      <c r="N1179" s="42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</row>
    <row r="1180" spans="1:62" s="1" customFormat="1">
      <c r="A1180" s="5"/>
      <c r="B1180" s="4"/>
      <c r="E1180" s="4"/>
      <c r="F1180" s="4"/>
      <c r="N1180" s="42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</row>
    <row r="1181" spans="1:62" s="1" customFormat="1">
      <c r="A1181" s="5"/>
      <c r="B1181" s="4"/>
      <c r="E1181" s="4"/>
      <c r="F1181" s="4"/>
      <c r="N1181" s="42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</row>
    <row r="1182" spans="1:62" s="1" customFormat="1">
      <c r="A1182" s="5"/>
      <c r="B1182" s="4"/>
      <c r="E1182" s="4"/>
      <c r="F1182" s="4"/>
      <c r="N1182" s="4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</row>
    <row r="1183" spans="1:62" s="1" customFormat="1">
      <c r="A1183" s="5"/>
      <c r="B1183" s="4"/>
      <c r="E1183" s="4"/>
      <c r="F1183" s="4"/>
      <c r="N1183" s="42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</row>
    <row r="1184" spans="1:62" s="1" customFormat="1">
      <c r="A1184" s="5"/>
      <c r="B1184" s="4"/>
      <c r="E1184" s="4"/>
      <c r="F1184" s="4"/>
      <c r="N1184" s="42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</row>
    <row r="1185" spans="1:62" s="1" customFormat="1">
      <c r="A1185" s="5"/>
      <c r="B1185" s="4"/>
      <c r="E1185" s="4"/>
      <c r="F1185" s="4"/>
      <c r="N1185" s="42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</row>
    <row r="1186" spans="1:62" s="1" customFormat="1">
      <c r="A1186" s="5"/>
      <c r="B1186" s="4"/>
      <c r="E1186" s="4"/>
      <c r="F1186" s="4"/>
      <c r="N1186" s="42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</row>
    <row r="1187" spans="1:62" s="1" customFormat="1">
      <c r="A1187" s="5"/>
      <c r="B1187" s="4"/>
      <c r="E1187" s="4"/>
      <c r="F1187" s="4"/>
      <c r="N1187" s="42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</row>
    <row r="1188" spans="1:62" s="1" customFormat="1">
      <c r="A1188" s="5"/>
      <c r="B1188" s="4"/>
      <c r="E1188" s="4"/>
      <c r="F1188" s="4"/>
      <c r="N1188" s="42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</row>
    <row r="1189" spans="1:62" s="1" customFormat="1">
      <c r="A1189" s="5"/>
      <c r="B1189" s="4"/>
      <c r="E1189" s="4"/>
      <c r="F1189" s="4"/>
      <c r="N1189" s="42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</row>
    <row r="1190" spans="1:62" s="1" customFormat="1">
      <c r="A1190" s="5"/>
      <c r="B1190" s="4"/>
      <c r="E1190" s="4"/>
      <c r="F1190" s="4"/>
      <c r="N1190" s="42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</row>
    <row r="1191" spans="1:62" s="1" customFormat="1">
      <c r="A1191" s="5"/>
      <c r="B1191" s="4"/>
      <c r="E1191" s="4"/>
      <c r="F1191" s="4"/>
      <c r="N1191" s="42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</row>
    <row r="1192" spans="1:62" s="1" customFormat="1">
      <c r="A1192" s="5"/>
      <c r="B1192" s="4"/>
      <c r="E1192" s="4"/>
      <c r="F1192" s="4"/>
      <c r="N1192" s="4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</row>
    <row r="1193" spans="1:62" s="1" customFormat="1">
      <c r="A1193" s="5"/>
      <c r="B1193" s="4"/>
      <c r="E1193" s="4"/>
      <c r="F1193" s="4"/>
      <c r="N1193" s="42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</row>
    <row r="1194" spans="1:62" s="1" customFormat="1">
      <c r="A1194" s="5"/>
      <c r="B1194" s="4"/>
      <c r="E1194" s="4"/>
      <c r="F1194" s="4"/>
      <c r="N1194" s="42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</row>
    <row r="1195" spans="1:62" s="1" customFormat="1">
      <c r="A1195" s="5"/>
      <c r="B1195" s="4"/>
      <c r="E1195" s="4"/>
      <c r="F1195" s="4"/>
      <c r="N1195" s="42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</row>
    <row r="1196" spans="1:62" s="1" customFormat="1">
      <c r="A1196" s="5"/>
      <c r="B1196" s="4"/>
      <c r="E1196" s="4"/>
      <c r="F1196" s="4"/>
      <c r="N1196" s="42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</row>
    <row r="1197" spans="1:62" s="1" customFormat="1">
      <c r="A1197" s="5"/>
      <c r="B1197" s="4"/>
      <c r="E1197" s="4"/>
      <c r="F1197" s="4"/>
      <c r="N1197" s="42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</row>
    <row r="1198" spans="1:62" s="1" customFormat="1">
      <c r="A1198" s="5"/>
      <c r="B1198" s="4"/>
      <c r="E1198" s="4"/>
      <c r="F1198" s="4"/>
      <c r="N1198" s="42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</row>
    <row r="1199" spans="1:62" s="1" customFormat="1">
      <c r="A1199" s="5"/>
      <c r="B1199" s="4"/>
      <c r="E1199" s="4"/>
      <c r="F1199" s="4"/>
      <c r="N1199" s="42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</row>
    <row r="1200" spans="1:62" s="1" customFormat="1">
      <c r="A1200" s="5"/>
      <c r="B1200" s="4"/>
      <c r="E1200" s="4"/>
      <c r="F1200" s="4"/>
      <c r="N1200" s="42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</row>
    <row r="1201" spans="1:62" s="1" customFormat="1">
      <c r="A1201" s="5"/>
      <c r="B1201" s="4"/>
      <c r="E1201" s="4"/>
      <c r="F1201" s="4"/>
      <c r="N1201" s="42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</row>
    <row r="1202" spans="1:62" s="1" customFormat="1">
      <c r="A1202" s="5"/>
      <c r="B1202" s="4"/>
      <c r="E1202" s="4"/>
      <c r="F1202" s="4"/>
      <c r="N1202" s="4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</row>
    <row r="1203" spans="1:62" s="1" customFormat="1">
      <c r="A1203" s="5"/>
      <c r="B1203" s="4"/>
      <c r="E1203" s="4"/>
      <c r="F1203" s="4"/>
      <c r="N1203" s="42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</row>
    <row r="1204" spans="1:62" s="1" customFormat="1">
      <c r="A1204" s="5"/>
      <c r="B1204" s="4"/>
      <c r="E1204" s="4"/>
      <c r="F1204" s="4"/>
      <c r="N1204" s="42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</row>
    <row r="1205" spans="1:62" s="1" customFormat="1">
      <c r="A1205" s="5"/>
      <c r="B1205" s="4"/>
      <c r="E1205" s="4"/>
      <c r="F1205" s="4"/>
      <c r="N1205" s="42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</row>
    <row r="1206" spans="1:62" s="1" customFormat="1">
      <c r="A1206" s="5"/>
      <c r="B1206" s="4"/>
      <c r="E1206" s="4"/>
      <c r="F1206" s="4"/>
      <c r="N1206" s="42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</row>
    <row r="1207" spans="1:62" s="1" customFormat="1">
      <c r="A1207" s="5"/>
      <c r="B1207" s="4"/>
      <c r="E1207" s="4"/>
      <c r="F1207" s="4"/>
      <c r="N1207" s="42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</row>
    <row r="1208" spans="1:62" s="1" customFormat="1">
      <c r="A1208" s="5"/>
      <c r="B1208" s="4"/>
      <c r="E1208" s="4"/>
      <c r="F1208" s="4"/>
      <c r="N1208" s="42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</row>
    <row r="1209" spans="1:62" s="1" customFormat="1">
      <c r="A1209" s="5"/>
      <c r="B1209" s="4"/>
      <c r="E1209" s="4"/>
      <c r="F1209" s="4"/>
      <c r="N1209" s="42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</row>
    <row r="1210" spans="1:62" s="1" customFormat="1">
      <c r="A1210" s="5"/>
      <c r="B1210" s="4"/>
      <c r="E1210" s="4"/>
      <c r="F1210" s="4"/>
      <c r="N1210" s="42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</row>
    <row r="1211" spans="1:62" s="1" customFormat="1">
      <c r="A1211" s="5"/>
      <c r="B1211" s="4"/>
      <c r="E1211" s="4"/>
      <c r="F1211" s="4"/>
      <c r="N1211" s="42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</row>
    <row r="1212" spans="1:62" s="1" customFormat="1">
      <c r="A1212" s="5"/>
      <c r="B1212" s="4"/>
      <c r="E1212" s="4"/>
      <c r="F1212" s="4"/>
      <c r="N1212" s="4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</row>
    <row r="1213" spans="1:62" s="1" customFormat="1">
      <c r="A1213" s="5"/>
      <c r="B1213" s="4"/>
      <c r="E1213" s="4"/>
      <c r="F1213" s="4"/>
      <c r="N1213" s="42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</row>
    <row r="1214" spans="1:62" s="1" customFormat="1">
      <c r="A1214" s="5"/>
      <c r="B1214" s="4"/>
      <c r="E1214" s="4"/>
      <c r="F1214" s="4"/>
      <c r="N1214" s="42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</row>
    <row r="1215" spans="1:62" s="1" customFormat="1">
      <c r="A1215" s="5"/>
      <c r="B1215" s="4"/>
      <c r="E1215" s="4"/>
      <c r="F1215" s="4"/>
      <c r="N1215" s="42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</row>
    <row r="1216" spans="1:62" s="1" customFormat="1">
      <c r="A1216" s="5"/>
      <c r="B1216" s="4"/>
      <c r="E1216" s="4"/>
      <c r="F1216" s="4"/>
      <c r="N1216" s="42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</row>
    <row r="1217" spans="1:62" s="1" customFormat="1">
      <c r="A1217" s="5"/>
      <c r="B1217" s="4"/>
      <c r="E1217" s="4"/>
      <c r="F1217" s="4"/>
      <c r="N1217" s="42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</row>
    <row r="1218" spans="1:62" s="1" customFormat="1">
      <c r="A1218" s="5"/>
      <c r="B1218" s="4"/>
      <c r="E1218" s="4"/>
      <c r="F1218" s="4"/>
      <c r="N1218" s="42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</row>
    <row r="1219" spans="1:62" s="1" customFormat="1">
      <c r="A1219" s="5"/>
      <c r="B1219" s="4"/>
      <c r="E1219" s="4"/>
      <c r="F1219" s="4"/>
      <c r="N1219" s="42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</row>
    <row r="1220" spans="1:62" s="1" customFormat="1">
      <c r="A1220" s="5"/>
      <c r="B1220" s="4"/>
      <c r="E1220" s="4"/>
      <c r="F1220" s="4"/>
      <c r="N1220" s="42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</row>
    <row r="1221" spans="1:62" s="1" customFormat="1">
      <c r="A1221" s="5"/>
      <c r="B1221" s="4"/>
      <c r="E1221" s="4"/>
      <c r="F1221" s="4"/>
      <c r="N1221" s="42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</row>
    <row r="1222" spans="1:62" s="1" customFormat="1">
      <c r="A1222" s="5"/>
      <c r="B1222" s="4"/>
      <c r="E1222" s="4"/>
      <c r="F1222" s="4"/>
      <c r="N1222" s="4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</row>
    <row r="1223" spans="1:62" s="1" customFormat="1">
      <c r="A1223" s="5"/>
      <c r="B1223" s="4"/>
      <c r="E1223" s="4"/>
      <c r="F1223" s="4"/>
      <c r="N1223" s="42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</row>
    <row r="1224" spans="1:62" s="1" customFormat="1">
      <c r="A1224" s="5"/>
      <c r="B1224" s="4"/>
      <c r="E1224" s="4"/>
      <c r="F1224" s="4"/>
      <c r="N1224" s="42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</row>
    <row r="1225" spans="1:62" s="1" customFormat="1">
      <c r="A1225" s="5"/>
      <c r="B1225" s="4"/>
      <c r="E1225" s="4"/>
      <c r="F1225" s="4"/>
      <c r="N1225" s="42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</row>
    <row r="1226" spans="1:62" s="1" customFormat="1">
      <c r="A1226" s="5"/>
      <c r="B1226" s="4"/>
      <c r="E1226" s="4"/>
      <c r="F1226" s="4"/>
      <c r="N1226" s="42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</row>
    <row r="1227" spans="1:62" s="1" customFormat="1">
      <c r="A1227" s="5"/>
      <c r="B1227" s="4"/>
      <c r="E1227" s="4"/>
      <c r="F1227" s="4"/>
      <c r="N1227" s="42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</row>
    <row r="1228" spans="1:62" s="1" customFormat="1">
      <c r="A1228" s="5"/>
      <c r="B1228" s="4"/>
      <c r="E1228" s="4"/>
      <c r="F1228" s="4"/>
      <c r="N1228" s="42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</row>
    <row r="1229" spans="1:62" s="1" customFormat="1">
      <c r="A1229" s="5"/>
      <c r="B1229" s="4"/>
      <c r="E1229" s="4"/>
      <c r="F1229" s="4"/>
      <c r="N1229" s="42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</row>
    <row r="1230" spans="1:62" s="1" customFormat="1">
      <c r="A1230" s="5"/>
      <c r="B1230" s="4"/>
      <c r="E1230" s="4"/>
      <c r="F1230" s="4"/>
      <c r="N1230" s="42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</row>
    <row r="1231" spans="1:62" s="1" customFormat="1">
      <c r="A1231" s="5"/>
      <c r="B1231" s="4"/>
      <c r="E1231" s="4"/>
      <c r="F1231" s="4"/>
      <c r="N1231" s="42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</row>
    <row r="1232" spans="1:62" s="1" customFormat="1">
      <c r="A1232" s="5"/>
      <c r="B1232" s="4"/>
      <c r="E1232" s="4"/>
      <c r="F1232" s="4"/>
      <c r="N1232" s="4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</row>
    <row r="1233" spans="1:62" s="1" customFormat="1">
      <c r="A1233" s="5"/>
      <c r="B1233" s="4"/>
      <c r="E1233" s="4"/>
      <c r="F1233" s="4"/>
      <c r="N1233" s="42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</row>
    <row r="1234" spans="1:62" s="1" customFormat="1">
      <c r="A1234" s="5"/>
      <c r="B1234" s="4"/>
      <c r="E1234" s="4"/>
      <c r="F1234" s="4"/>
      <c r="N1234" s="42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</row>
    <row r="1235" spans="1:62" s="1" customFormat="1">
      <c r="A1235" s="5"/>
      <c r="B1235" s="4"/>
      <c r="E1235" s="4"/>
      <c r="F1235" s="4"/>
      <c r="N1235" s="42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</row>
    <row r="1236" spans="1:62" s="1" customFormat="1">
      <c r="A1236" s="5"/>
      <c r="B1236" s="4"/>
      <c r="E1236" s="4"/>
      <c r="F1236" s="4"/>
      <c r="N1236" s="42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</row>
    <row r="1237" spans="1:62" s="1" customFormat="1">
      <c r="A1237" s="5"/>
      <c r="B1237" s="4"/>
      <c r="E1237" s="4"/>
      <c r="F1237" s="4"/>
      <c r="N1237" s="42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</row>
    <row r="1238" spans="1:62" s="1" customFormat="1">
      <c r="A1238" s="5"/>
      <c r="B1238" s="4"/>
      <c r="E1238" s="4"/>
      <c r="F1238" s="4"/>
      <c r="N1238" s="42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</row>
    <row r="1239" spans="1:62" s="1" customFormat="1">
      <c r="A1239" s="5"/>
      <c r="B1239" s="4"/>
      <c r="E1239" s="4"/>
      <c r="F1239" s="4"/>
      <c r="N1239" s="42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</row>
    <row r="1240" spans="1:62" s="1" customFormat="1">
      <c r="A1240" s="5"/>
      <c r="B1240" s="4"/>
      <c r="E1240" s="4"/>
      <c r="F1240" s="4"/>
      <c r="N1240" s="42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</row>
    <row r="1241" spans="1:62" s="1" customFormat="1">
      <c r="A1241" s="5"/>
      <c r="B1241" s="4"/>
      <c r="E1241" s="4"/>
      <c r="F1241" s="4"/>
      <c r="N1241" s="42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</row>
    <row r="1242" spans="1:62" s="1" customFormat="1">
      <c r="A1242" s="5"/>
      <c r="B1242" s="4"/>
      <c r="E1242" s="4"/>
      <c r="F1242" s="4"/>
      <c r="N1242" s="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</row>
    <row r="1243" spans="1:62" s="1" customFormat="1">
      <c r="A1243" s="5"/>
      <c r="B1243" s="4"/>
      <c r="E1243" s="4"/>
      <c r="F1243" s="4"/>
      <c r="N1243" s="42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</row>
    <row r="1244" spans="1:62" s="1" customFormat="1">
      <c r="A1244" s="5"/>
      <c r="B1244" s="4"/>
      <c r="E1244" s="4"/>
      <c r="F1244" s="4"/>
      <c r="N1244" s="42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</row>
    <row r="1245" spans="1:62" s="1" customFormat="1">
      <c r="A1245" s="5"/>
      <c r="B1245" s="4"/>
      <c r="E1245" s="4"/>
      <c r="F1245" s="4"/>
      <c r="N1245" s="42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</row>
    <row r="1246" spans="1:62" s="1" customFormat="1">
      <c r="A1246" s="5"/>
      <c r="B1246" s="4"/>
      <c r="E1246" s="4"/>
      <c r="F1246" s="4"/>
      <c r="N1246" s="42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</row>
    <row r="1247" spans="1:62" s="1" customFormat="1">
      <c r="A1247" s="5"/>
      <c r="B1247" s="4"/>
      <c r="E1247" s="4"/>
      <c r="F1247" s="4"/>
      <c r="N1247" s="42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</row>
    <row r="1248" spans="1:62" s="1" customFormat="1">
      <c r="A1248" s="5"/>
      <c r="B1248" s="4"/>
      <c r="E1248" s="4"/>
      <c r="F1248" s="4"/>
      <c r="N1248" s="42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</row>
    <row r="1249" spans="1:62" s="1" customFormat="1">
      <c r="A1249" s="5"/>
      <c r="B1249" s="4"/>
      <c r="E1249" s="4"/>
      <c r="F1249" s="4"/>
      <c r="N1249" s="42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</row>
    <row r="1250" spans="1:62" s="1" customFormat="1">
      <c r="A1250" s="5"/>
      <c r="B1250" s="4"/>
      <c r="E1250" s="4"/>
      <c r="F1250" s="4"/>
      <c r="N1250" s="42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</row>
    <row r="1251" spans="1:62" s="1" customFormat="1">
      <c r="A1251" s="5"/>
      <c r="B1251" s="4"/>
      <c r="E1251" s="4"/>
      <c r="F1251" s="4"/>
      <c r="N1251" s="42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</row>
    <row r="1252" spans="1:62" s="1" customFormat="1">
      <c r="A1252" s="5"/>
      <c r="B1252" s="4"/>
      <c r="E1252" s="4"/>
      <c r="F1252" s="4"/>
      <c r="N1252" s="4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</row>
    <row r="1253" spans="1:62" s="1" customFormat="1">
      <c r="A1253" s="5"/>
      <c r="B1253" s="4"/>
      <c r="E1253" s="4"/>
      <c r="F1253" s="4"/>
      <c r="N1253" s="42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</row>
    <row r="1254" spans="1:62" s="1" customFormat="1">
      <c r="A1254" s="5"/>
      <c r="B1254" s="4"/>
      <c r="E1254" s="4"/>
      <c r="F1254" s="4"/>
      <c r="N1254" s="42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</row>
    <row r="1255" spans="1:62" s="1" customFormat="1">
      <c r="A1255" s="5"/>
      <c r="B1255" s="4"/>
      <c r="E1255" s="4"/>
      <c r="F1255" s="4"/>
      <c r="N1255" s="42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</row>
    <row r="1256" spans="1:62" s="1" customFormat="1">
      <c r="A1256" s="5"/>
      <c r="B1256" s="4"/>
      <c r="E1256" s="4"/>
      <c r="F1256" s="4"/>
      <c r="N1256" s="42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</row>
    <row r="1257" spans="1:62" s="1" customFormat="1">
      <c r="A1257" s="5"/>
      <c r="B1257" s="4"/>
      <c r="E1257" s="4"/>
      <c r="F1257" s="4"/>
      <c r="N1257" s="42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</row>
    <row r="1258" spans="1:62" s="1" customFormat="1">
      <c r="A1258" s="5"/>
      <c r="B1258" s="4"/>
      <c r="E1258" s="4"/>
      <c r="F1258" s="4"/>
      <c r="N1258" s="42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</row>
    <row r="1259" spans="1:62" s="1" customFormat="1">
      <c r="A1259" s="5"/>
      <c r="B1259" s="4"/>
      <c r="E1259" s="4"/>
      <c r="F1259" s="4"/>
      <c r="N1259" s="42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</row>
    <row r="1260" spans="1:62" s="1" customFormat="1">
      <c r="A1260" s="5"/>
      <c r="B1260" s="4"/>
      <c r="E1260" s="4"/>
      <c r="F1260" s="4"/>
      <c r="N1260" s="42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</row>
    <row r="1261" spans="1:62" s="1" customFormat="1">
      <c r="A1261" s="5"/>
      <c r="B1261" s="4"/>
      <c r="E1261" s="4"/>
      <c r="F1261" s="4"/>
      <c r="N1261" s="42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</row>
    <row r="1262" spans="1:62" s="1" customFormat="1">
      <c r="A1262" s="5"/>
      <c r="B1262" s="4"/>
      <c r="E1262" s="4"/>
      <c r="F1262" s="4"/>
      <c r="N1262" s="4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</row>
    <row r="1263" spans="1:62" s="1" customFormat="1">
      <c r="A1263" s="5"/>
      <c r="B1263" s="4"/>
      <c r="E1263" s="4"/>
      <c r="F1263" s="4"/>
      <c r="N1263" s="42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</row>
    <row r="1264" spans="1:62" s="1" customFormat="1">
      <c r="A1264" s="5"/>
      <c r="B1264" s="4"/>
      <c r="E1264" s="4"/>
      <c r="F1264" s="4"/>
      <c r="N1264" s="42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</row>
    <row r="1265" spans="1:62" s="1" customFormat="1">
      <c r="A1265" s="5"/>
      <c r="B1265" s="4"/>
      <c r="E1265" s="4"/>
      <c r="F1265" s="4"/>
      <c r="N1265" s="42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</row>
    <row r="1266" spans="1:62" s="1" customFormat="1">
      <c r="A1266" s="5"/>
      <c r="B1266" s="4"/>
      <c r="E1266" s="4"/>
      <c r="F1266" s="4"/>
      <c r="N1266" s="42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</row>
    <row r="1267" spans="1:62" s="1" customFormat="1">
      <c r="A1267" s="5"/>
      <c r="B1267" s="4"/>
      <c r="E1267" s="4"/>
      <c r="F1267" s="4"/>
      <c r="N1267" s="42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</row>
    <row r="1268" spans="1:62" s="1" customFormat="1">
      <c r="A1268" s="5"/>
      <c r="B1268" s="4"/>
      <c r="E1268" s="4"/>
      <c r="F1268" s="4"/>
      <c r="N1268" s="42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</row>
    <row r="1269" spans="1:62" s="1" customFormat="1">
      <c r="A1269" s="5"/>
      <c r="B1269" s="4"/>
      <c r="E1269" s="4"/>
      <c r="F1269" s="4"/>
      <c r="N1269" s="42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</row>
    <row r="1270" spans="1:62" s="1" customFormat="1">
      <c r="A1270" s="5"/>
      <c r="B1270" s="4"/>
      <c r="E1270" s="4"/>
      <c r="F1270" s="4"/>
      <c r="N1270" s="42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</row>
    <row r="1271" spans="1:62" s="1" customFormat="1">
      <c r="A1271" s="5"/>
      <c r="B1271" s="4"/>
      <c r="E1271" s="4"/>
      <c r="F1271" s="4"/>
      <c r="N1271" s="42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</row>
    <row r="1272" spans="1:62" s="1" customFormat="1">
      <c r="A1272" s="5"/>
      <c r="B1272" s="4"/>
      <c r="E1272" s="4"/>
      <c r="F1272" s="4"/>
      <c r="N1272" s="4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</row>
    <row r="1273" spans="1:62" s="1" customFormat="1">
      <c r="A1273" s="5"/>
      <c r="B1273" s="4"/>
      <c r="E1273" s="4"/>
      <c r="F1273" s="4"/>
      <c r="N1273" s="42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</row>
    <row r="1274" spans="1:62" s="1" customFormat="1">
      <c r="A1274" s="5"/>
      <c r="B1274" s="4"/>
      <c r="E1274" s="4"/>
      <c r="F1274" s="4"/>
      <c r="N1274" s="42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</row>
    <row r="1275" spans="1:62" s="1" customFormat="1">
      <c r="A1275" s="5"/>
      <c r="B1275" s="4"/>
      <c r="E1275" s="4"/>
      <c r="F1275" s="4"/>
      <c r="N1275" s="42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</row>
    <row r="1276" spans="1:62" s="1" customFormat="1">
      <c r="A1276" s="5"/>
      <c r="B1276" s="4"/>
      <c r="E1276" s="4"/>
      <c r="F1276" s="4"/>
      <c r="N1276" s="42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</row>
    <row r="1277" spans="1:62" s="1" customFormat="1">
      <c r="A1277" s="5"/>
      <c r="B1277" s="4"/>
      <c r="E1277" s="4"/>
      <c r="F1277" s="4"/>
      <c r="N1277" s="42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</row>
    <row r="1278" spans="1:62" s="1" customFormat="1">
      <c r="A1278" s="5"/>
      <c r="B1278" s="4"/>
      <c r="E1278" s="4"/>
      <c r="F1278" s="4"/>
      <c r="N1278" s="42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</row>
    <row r="1279" spans="1:62" s="1" customFormat="1">
      <c r="A1279" s="5"/>
      <c r="B1279" s="4"/>
      <c r="E1279" s="4"/>
      <c r="F1279" s="4"/>
      <c r="N1279" s="42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</row>
    <row r="1280" spans="1:62" s="1" customFormat="1">
      <c r="A1280" s="5"/>
      <c r="B1280" s="4"/>
      <c r="E1280" s="4"/>
      <c r="F1280" s="4"/>
      <c r="N1280" s="42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</row>
    <row r="1281" spans="1:62" s="1" customFormat="1">
      <c r="A1281" s="5"/>
      <c r="B1281" s="4"/>
      <c r="E1281" s="4"/>
      <c r="F1281" s="4"/>
      <c r="N1281" s="42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</row>
    <row r="1282" spans="1:62" s="1" customFormat="1">
      <c r="A1282" s="5"/>
      <c r="B1282" s="4"/>
      <c r="E1282" s="4"/>
      <c r="F1282" s="4"/>
      <c r="N1282" s="4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</row>
    <row r="1283" spans="1:62" s="1" customFormat="1">
      <c r="A1283" s="5"/>
      <c r="B1283" s="4"/>
      <c r="E1283" s="4"/>
      <c r="F1283" s="4"/>
      <c r="N1283" s="42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</row>
    <row r="1284" spans="1:62" s="1" customFormat="1">
      <c r="A1284" s="5"/>
      <c r="B1284" s="4"/>
      <c r="E1284" s="4"/>
      <c r="F1284" s="4"/>
      <c r="N1284" s="42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</row>
    <row r="1285" spans="1:62" s="1" customFormat="1">
      <c r="A1285" s="5"/>
      <c r="B1285" s="4"/>
      <c r="E1285" s="4"/>
      <c r="F1285" s="4"/>
      <c r="N1285" s="42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</row>
    <row r="1286" spans="1:62" s="1" customFormat="1">
      <c r="A1286" s="5"/>
      <c r="B1286" s="4"/>
      <c r="E1286" s="4"/>
      <c r="F1286" s="4"/>
      <c r="N1286" s="42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</row>
    <row r="1287" spans="1:62" s="1" customFormat="1">
      <c r="A1287" s="5"/>
      <c r="B1287" s="4"/>
      <c r="E1287" s="4"/>
      <c r="F1287" s="4"/>
      <c r="N1287" s="42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</row>
    <row r="1288" spans="1:62" s="1" customFormat="1">
      <c r="A1288" s="5"/>
      <c r="B1288" s="4"/>
      <c r="E1288" s="4"/>
      <c r="F1288" s="4"/>
      <c r="N1288" s="42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</row>
    <row r="1289" spans="1:62" s="1" customFormat="1">
      <c r="A1289" s="5"/>
      <c r="B1289" s="4"/>
      <c r="E1289" s="4"/>
      <c r="F1289" s="4"/>
      <c r="N1289" s="42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</row>
    <row r="1290" spans="1:62" s="1" customFormat="1">
      <c r="A1290" s="5"/>
      <c r="B1290" s="4"/>
      <c r="E1290" s="4"/>
      <c r="F1290" s="4"/>
      <c r="N1290" s="42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</row>
    <row r="1291" spans="1:62" s="1" customFormat="1">
      <c r="A1291" s="5"/>
      <c r="B1291" s="4"/>
      <c r="E1291" s="4"/>
      <c r="F1291" s="4"/>
      <c r="N1291" s="42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</row>
    <row r="1292" spans="1:62" s="1" customFormat="1">
      <c r="A1292" s="5"/>
      <c r="B1292" s="4"/>
      <c r="E1292" s="4"/>
      <c r="F1292" s="4"/>
      <c r="N1292" s="4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</row>
    <row r="1293" spans="1:62" s="1" customFormat="1">
      <c r="A1293" s="5"/>
      <c r="B1293" s="4"/>
      <c r="E1293" s="4"/>
      <c r="F1293" s="4"/>
      <c r="N1293" s="42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</row>
    <row r="1294" spans="1:62" s="1" customFormat="1">
      <c r="A1294" s="5"/>
      <c r="B1294" s="4"/>
      <c r="E1294" s="4"/>
      <c r="F1294" s="4"/>
      <c r="N1294" s="42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</row>
    <row r="1295" spans="1:62" s="1" customFormat="1">
      <c r="A1295" s="5"/>
      <c r="B1295" s="4"/>
      <c r="E1295" s="4"/>
      <c r="F1295" s="4"/>
      <c r="N1295" s="42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</row>
    <row r="1296" spans="1:62" s="1" customFormat="1">
      <c r="A1296" s="5"/>
      <c r="B1296" s="4"/>
      <c r="E1296" s="4"/>
      <c r="F1296" s="4"/>
      <c r="N1296" s="42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</row>
    <row r="1297" spans="1:62" s="1" customFormat="1">
      <c r="A1297" s="5"/>
      <c r="B1297" s="4"/>
      <c r="E1297" s="4"/>
      <c r="F1297" s="4"/>
      <c r="N1297" s="42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</row>
    <row r="1298" spans="1:62" s="1" customFormat="1">
      <c r="A1298" s="5"/>
      <c r="B1298" s="4"/>
      <c r="E1298" s="4"/>
      <c r="F1298" s="4"/>
      <c r="N1298" s="42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</row>
    <row r="1299" spans="1:62" s="1" customFormat="1">
      <c r="A1299" s="5"/>
      <c r="B1299" s="4"/>
      <c r="E1299" s="4"/>
      <c r="F1299" s="4"/>
      <c r="N1299" s="42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</row>
    <row r="1300" spans="1:62" s="1" customFormat="1">
      <c r="A1300" s="5"/>
      <c r="B1300" s="4"/>
      <c r="E1300" s="4"/>
      <c r="F1300" s="4"/>
      <c r="N1300" s="42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</row>
    <row r="1301" spans="1:62" s="1" customFormat="1">
      <c r="A1301" s="5"/>
      <c r="B1301" s="4"/>
      <c r="E1301" s="4"/>
      <c r="F1301" s="4"/>
      <c r="N1301" s="42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</row>
    <row r="1302" spans="1:62" s="1" customFormat="1">
      <c r="A1302" s="5"/>
      <c r="B1302" s="4"/>
      <c r="E1302" s="4"/>
      <c r="F1302" s="4"/>
      <c r="N1302" s="4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</row>
    <row r="1303" spans="1:62" s="1" customFormat="1">
      <c r="A1303" s="5"/>
      <c r="B1303" s="4"/>
      <c r="E1303" s="4"/>
      <c r="F1303" s="4"/>
      <c r="N1303" s="42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</row>
    <row r="1304" spans="1:62" s="1" customFormat="1">
      <c r="A1304" s="5"/>
      <c r="B1304" s="4"/>
      <c r="E1304" s="4"/>
      <c r="F1304" s="4"/>
      <c r="N1304" s="42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</row>
    <row r="1305" spans="1:62" s="1" customFormat="1">
      <c r="A1305" s="5"/>
      <c r="B1305" s="4"/>
      <c r="E1305" s="4"/>
      <c r="F1305" s="4"/>
      <c r="N1305" s="42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</row>
    <row r="1306" spans="1:62" s="1" customFormat="1">
      <c r="A1306" s="5"/>
      <c r="B1306" s="4"/>
      <c r="E1306" s="4"/>
      <c r="F1306" s="4"/>
      <c r="N1306" s="42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</row>
    <row r="1307" spans="1:62" s="1" customFormat="1">
      <c r="A1307" s="5"/>
      <c r="B1307" s="4"/>
      <c r="E1307" s="4"/>
      <c r="F1307" s="4"/>
      <c r="N1307" s="42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</row>
    <row r="1308" spans="1:62" s="1" customFormat="1">
      <c r="A1308" s="5"/>
      <c r="B1308" s="4"/>
      <c r="E1308" s="4"/>
      <c r="F1308" s="4"/>
      <c r="N1308" s="42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</row>
    <row r="1309" spans="1:62" s="1" customFormat="1">
      <c r="A1309" s="5"/>
      <c r="B1309" s="4"/>
      <c r="E1309" s="4"/>
      <c r="F1309" s="4"/>
      <c r="N1309" s="42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</row>
    <row r="1310" spans="1:62" s="1" customFormat="1">
      <c r="A1310" s="5"/>
      <c r="B1310" s="4"/>
      <c r="E1310" s="4"/>
      <c r="F1310" s="4"/>
      <c r="N1310" s="42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</row>
    <row r="1311" spans="1:62" s="1" customFormat="1">
      <c r="A1311" s="5"/>
      <c r="B1311" s="4"/>
      <c r="E1311" s="4"/>
      <c r="F1311" s="4"/>
      <c r="N1311" s="42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</row>
    <row r="1312" spans="1:62" s="1" customFormat="1">
      <c r="A1312" s="5"/>
      <c r="B1312" s="4"/>
      <c r="E1312" s="4"/>
      <c r="F1312" s="4"/>
      <c r="N1312" s="4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</row>
    <row r="1313" spans="1:62" s="1" customFormat="1">
      <c r="A1313" s="5"/>
      <c r="B1313" s="4"/>
      <c r="E1313" s="4"/>
      <c r="F1313" s="4"/>
      <c r="N1313" s="42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</row>
    <row r="1314" spans="1:62" s="1" customFormat="1">
      <c r="A1314" s="5"/>
      <c r="B1314" s="4"/>
      <c r="E1314" s="4"/>
      <c r="F1314" s="4"/>
      <c r="N1314" s="42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</row>
    <row r="1315" spans="1:62" s="1" customFormat="1">
      <c r="A1315" s="5"/>
      <c r="B1315" s="4"/>
      <c r="E1315" s="4"/>
      <c r="F1315" s="4"/>
      <c r="N1315" s="42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</row>
    <row r="1316" spans="1:62" s="1" customFormat="1">
      <c r="A1316" s="5"/>
      <c r="B1316" s="4"/>
      <c r="E1316" s="4"/>
      <c r="F1316" s="4"/>
      <c r="N1316" s="42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</row>
    <row r="1317" spans="1:62" s="1" customFormat="1">
      <c r="A1317" s="5"/>
      <c r="B1317" s="4"/>
      <c r="E1317" s="4"/>
      <c r="F1317" s="4"/>
      <c r="N1317" s="42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</row>
    <row r="1318" spans="1:62" s="1" customFormat="1">
      <c r="A1318" s="5"/>
      <c r="B1318" s="4"/>
      <c r="E1318" s="4"/>
      <c r="F1318" s="4"/>
      <c r="N1318" s="42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</row>
    <row r="1319" spans="1:62" s="1" customFormat="1">
      <c r="A1319" s="5"/>
      <c r="B1319" s="4"/>
      <c r="E1319" s="4"/>
      <c r="F1319" s="4"/>
      <c r="N1319" s="42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</row>
    <row r="1320" spans="1:62" s="1" customFormat="1">
      <c r="A1320" s="5"/>
      <c r="B1320" s="4"/>
      <c r="E1320" s="4"/>
      <c r="F1320" s="4"/>
      <c r="N1320" s="42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</row>
    <row r="1321" spans="1:62" s="1" customFormat="1">
      <c r="A1321" s="5"/>
      <c r="B1321" s="4"/>
      <c r="E1321" s="4"/>
      <c r="F1321" s="4"/>
      <c r="N1321" s="42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</row>
    <row r="1322" spans="1:62" s="1" customFormat="1">
      <c r="A1322" s="5"/>
      <c r="B1322" s="4"/>
      <c r="E1322" s="4"/>
      <c r="F1322" s="4"/>
      <c r="N1322" s="4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</row>
    <row r="1323" spans="1:62" s="1" customFormat="1">
      <c r="A1323" s="5"/>
      <c r="B1323" s="4"/>
      <c r="E1323" s="4"/>
      <c r="F1323" s="4"/>
      <c r="N1323" s="42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</row>
    <row r="1324" spans="1:62" s="1" customFormat="1">
      <c r="A1324" s="5"/>
      <c r="B1324" s="4"/>
      <c r="E1324" s="4"/>
      <c r="F1324" s="4"/>
      <c r="N1324" s="42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</row>
    <row r="1325" spans="1:62" s="1" customFormat="1">
      <c r="A1325" s="5"/>
      <c r="B1325" s="4"/>
      <c r="E1325" s="4"/>
      <c r="F1325" s="4"/>
      <c r="N1325" s="42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</row>
    <row r="1326" spans="1:62" s="1" customFormat="1">
      <c r="A1326" s="5"/>
      <c r="B1326" s="4"/>
      <c r="E1326" s="4"/>
      <c r="F1326" s="4"/>
      <c r="N1326" s="42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</row>
    <row r="1327" spans="1:62" s="1" customFormat="1">
      <c r="A1327" s="5"/>
      <c r="B1327" s="4"/>
      <c r="E1327" s="4"/>
      <c r="F1327" s="4"/>
      <c r="N1327" s="42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</row>
    <row r="1328" spans="1:62" s="1" customFormat="1">
      <c r="A1328" s="5"/>
      <c r="B1328" s="4"/>
      <c r="E1328" s="4"/>
      <c r="F1328" s="4"/>
      <c r="N1328" s="42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</row>
    <row r="1329" spans="1:62" s="1" customFormat="1">
      <c r="A1329" s="5"/>
      <c r="B1329" s="4"/>
      <c r="E1329" s="4"/>
      <c r="F1329" s="4"/>
      <c r="N1329" s="42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</row>
    <row r="1330" spans="1:62" s="1" customFormat="1">
      <c r="A1330" s="5"/>
      <c r="B1330" s="4"/>
      <c r="E1330" s="4"/>
      <c r="F1330" s="4"/>
      <c r="N1330" s="42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</row>
    <row r="1331" spans="1:62" s="1" customFormat="1">
      <c r="A1331" s="5"/>
      <c r="B1331" s="4"/>
      <c r="E1331" s="4"/>
      <c r="F1331" s="4"/>
      <c r="N1331" s="42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</row>
    <row r="1332" spans="1:62" s="1" customFormat="1">
      <c r="A1332" s="5"/>
      <c r="B1332" s="4"/>
      <c r="E1332" s="4"/>
      <c r="F1332" s="4"/>
      <c r="N1332" s="4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</row>
    <row r="1333" spans="1:62" s="1" customFormat="1">
      <c r="A1333" s="5"/>
      <c r="B1333" s="4"/>
      <c r="E1333" s="4"/>
      <c r="F1333" s="4"/>
      <c r="N1333" s="42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</row>
    <row r="1334" spans="1:62" s="1" customFormat="1">
      <c r="A1334" s="5"/>
      <c r="B1334" s="4"/>
      <c r="E1334" s="4"/>
      <c r="F1334" s="4"/>
      <c r="N1334" s="42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</row>
    <row r="1335" spans="1:62" s="1" customFormat="1">
      <c r="A1335" s="5"/>
      <c r="B1335" s="4"/>
      <c r="E1335" s="4"/>
      <c r="F1335" s="4"/>
      <c r="N1335" s="42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</row>
    <row r="1336" spans="1:62" s="1" customFormat="1">
      <c r="A1336" s="5"/>
      <c r="B1336" s="4"/>
      <c r="E1336" s="4"/>
      <c r="F1336" s="4"/>
      <c r="N1336" s="42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</row>
    <row r="1337" spans="1:62" s="1" customFormat="1">
      <c r="A1337" s="5"/>
      <c r="B1337" s="4"/>
      <c r="E1337" s="4"/>
      <c r="F1337" s="4"/>
      <c r="N1337" s="42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</row>
    <row r="1338" spans="1:62" s="1" customFormat="1">
      <c r="A1338" s="5"/>
      <c r="B1338" s="4"/>
      <c r="E1338" s="4"/>
      <c r="F1338" s="4"/>
      <c r="N1338" s="42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</row>
    <row r="1339" spans="1:62" s="1" customFormat="1">
      <c r="A1339" s="5"/>
      <c r="B1339" s="4"/>
      <c r="E1339" s="4"/>
      <c r="F1339" s="4"/>
      <c r="N1339" s="42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</row>
    <row r="1340" spans="1:62" s="1" customFormat="1">
      <c r="A1340" s="5"/>
      <c r="B1340" s="4"/>
      <c r="E1340" s="4"/>
      <c r="F1340" s="4"/>
      <c r="N1340" s="42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</row>
    <row r="1341" spans="1:62" s="1" customFormat="1">
      <c r="A1341" s="5"/>
      <c r="B1341" s="4"/>
      <c r="E1341" s="4"/>
      <c r="F1341" s="4"/>
      <c r="N1341" s="42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</row>
    <row r="1342" spans="1:62" s="1" customFormat="1">
      <c r="A1342" s="5"/>
      <c r="B1342" s="4"/>
      <c r="E1342" s="4"/>
      <c r="F1342" s="4"/>
      <c r="N1342" s="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</row>
    <row r="1343" spans="1:62" s="1" customFormat="1">
      <c r="A1343" s="5"/>
      <c r="B1343" s="4"/>
      <c r="E1343" s="4"/>
      <c r="F1343" s="4"/>
      <c r="N1343" s="42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</row>
    <row r="1344" spans="1:62" s="1" customFormat="1">
      <c r="A1344" s="5"/>
      <c r="B1344" s="4"/>
      <c r="E1344" s="4"/>
      <c r="F1344" s="4"/>
      <c r="N1344" s="42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</row>
    <row r="1345" spans="1:62" s="1" customFormat="1">
      <c r="A1345" s="5"/>
      <c r="B1345" s="4"/>
      <c r="E1345" s="4"/>
      <c r="F1345" s="4"/>
      <c r="N1345" s="42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</row>
    <row r="1346" spans="1:62" s="1" customFormat="1">
      <c r="A1346" s="5"/>
      <c r="B1346" s="4"/>
      <c r="E1346" s="4"/>
      <c r="F1346" s="4"/>
      <c r="N1346" s="42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</row>
    <row r="1347" spans="1:62" s="1" customFormat="1">
      <c r="A1347" s="5"/>
      <c r="B1347" s="4"/>
      <c r="E1347" s="4"/>
      <c r="F1347" s="4"/>
      <c r="N1347" s="42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</row>
    <row r="1348" spans="1:62" s="1" customFormat="1">
      <c r="A1348" s="5"/>
      <c r="B1348" s="4"/>
      <c r="E1348" s="4"/>
      <c r="F1348" s="4"/>
      <c r="N1348" s="42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</row>
    <row r="1349" spans="1:62" s="1" customFormat="1">
      <c r="A1349" s="5"/>
      <c r="B1349" s="4"/>
      <c r="E1349" s="4"/>
      <c r="F1349" s="4"/>
      <c r="N1349" s="42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</row>
    <row r="1350" spans="1:62" s="1" customFormat="1">
      <c r="A1350" s="5"/>
      <c r="B1350" s="4"/>
      <c r="E1350" s="4"/>
      <c r="F1350" s="4"/>
      <c r="N1350" s="42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</row>
    <row r="1351" spans="1:62" s="1" customFormat="1">
      <c r="A1351" s="5"/>
      <c r="B1351" s="4"/>
      <c r="E1351" s="4"/>
      <c r="F1351" s="4"/>
      <c r="N1351" s="42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</row>
    <row r="1352" spans="1:62" s="1" customFormat="1">
      <c r="A1352" s="5"/>
      <c r="B1352" s="4"/>
      <c r="E1352" s="4"/>
      <c r="F1352" s="4"/>
      <c r="N1352" s="4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</row>
    <row r="1353" spans="1:62" s="1" customFormat="1">
      <c r="A1353" s="5"/>
      <c r="B1353" s="4"/>
      <c r="E1353" s="4"/>
      <c r="F1353" s="4"/>
      <c r="N1353" s="42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</row>
    <row r="1354" spans="1:62" s="1" customFormat="1">
      <c r="A1354" s="5"/>
      <c r="B1354" s="4"/>
      <c r="E1354" s="4"/>
      <c r="F1354" s="4"/>
      <c r="N1354" s="42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</row>
    <row r="1355" spans="1:62" s="1" customFormat="1">
      <c r="A1355" s="5"/>
      <c r="B1355" s="4"/>
      <c r="E1355" s="4"/>
      <c r="F1355" s="4"/>
      <c r="N1355" s="42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</row>
    <row r="1356" spans="1:62" s="1" customFormat="1">
      <c r="A1356" s="5"/>
      <c r="B1356" s="4"/>
      <c r="E1356" s="4"/>
      <c r="F1356" s="4"/>
      <c r="N1356" s="42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</row>
    <row r="1357" spans="1:62" s="1" customFormat="1">
      <c r="A1357" s="5"/>
      <c r="B1357" s="4"/>
      <c r="E1357" s="4"/>
      <c r="F1357" s="4"/>
      <c r="N1357" s="42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</row>
    <row r="1358" spans="1:62" s="1" customFormat="1">
      <c r="A1358" s="5"/>
      <c r="B1358" s="4"/>
      <c r="E1358" s="4"/>
      <c r="F1358" s="4"/>
      <c r="N1358" s="42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</row>
    <row r="1359" spans="1:62" s="1" customFormat="1">
      <c r="A1359" s="5"/>
      <c r="B1359" s="4"/>
      <c r="E1359" s="4"/>
      <c r="F1359" s="4"/>
      <c r="N1359" s="42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</row>
    <row r="1360" spans="1:62" s="1" customFormat="1">
      <c r="A1360" s="5"/>
      <c r="B1360" s="4"/>
      <c r="E1360" s="4"/>
      <c r="F1360" s="4"/>
      <c r="N1360" s="42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</row>
    <row r="1361" spans="1:62" s="1" customFormat="1">
      <c r="A1361" s="5"/>
      <c r="B1361" s="4"/>
      <c r="E1361" s="4"/>
      <c r="F1361" s="4"/>
      <c r="N1361" s="42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</row>
    <row r="1362" spans="1:62" s="1" customFormat="1">
      <c r="A1362" s="5"/>
      <c r="B1362" s="4"/>
      <c r="E1362" s="4"/>
      <c r="F1362" s="4"/>
      <c r="N1362" s="4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</row>
    <row r="1363" spans="1:62" s="1" customFormat="1">
      <c r="A1363" s="5"/>
      <c r="B1363" s="4"/>
      <c r="E1363" s="4"/>
      <c r="F1363" s="4"/>
      <c r="N1363" s="42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</row>
    <row r="1364" spans="1:62" s="1" customFormat="1">
      <c r="A1364" s="5"/>
      <c r="B1364" s="4"/>
      <c r="E1364" s="4"/>
      <c r="F1364" s="4"/>
      <c r="N1364" s="42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</row>
    <row r="1365" spans="1:62" s="1" customFormat="1">
      <c r="A1365" s="5"/>
      <c r="B1365" s="4"/>
      <c r="E1365" s="4"/>
      <c r="F1365" s="4"/>
      <c r="N1365" s="42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</row>
    <row r="1366" spans="1:62" s="1" customFormat="1">
      <c r="A1366" s="5"/>
      <c r="B1366" s="4"/>
      <c r="E1366" s="4"/>
      <c r="F1366" s="4"/>
      <c r="N1366" s="42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</row>
    <row r="1367" spans="1:62" s="1" customFormat="1">
      <c r="A1367" s="5"/>
      <c r="B1367" s="4"/>
      <c r="E1367" s="4"/>
      <c r="F1367" s="4"/>
      <c r="N1367" s="42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</row>
    <row r="1368" spans="1:62" s="1" customFormat="1">
      <c r="A1368" s="5"/>
      <c r="B1368" s="4"/>
      <c r="E1368" s="4"/>
      <c r="F1368" s="4"/>
      <c r="N1368" s="42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</row>
    <row r="1369" spans="1:62" s="1" customFormat="1">
      <c r="A1369" s="5"/>
      <c r="B1369" s="4"/>
      <c r="E1369" s="4"/>
      <c r="F1369" s="4"/>
      <c r="N1369" s="42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</row>
    <row r="1370" spans="1:62" s="1" customFormat="1">
      <c r="A1370" s="5"/>
      <c r="B1370" s="4"/>
      <c r="E1370" s="4"/>
      <c r="F1370" s="4"/>
      <c r="N1370" s="42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</row>
    <row r="1371" spans="1:62" s="1" customFormat="1">
      <c r="A1371" s="5"/>
      <c r="B1371" s="4"/>
      <c r="E1371" s="4"/>
      <c r="F1371" s="4"/>
      <c r="N1371" s="42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</row>
    <row r="1372" spans="1:62" s="1" customFormat="1">
      <c r="A1372" s="5"/>
      <c r="B1372" s="4"/>
      <c r="E1372" s="4"/>
      <c r="F1372" s="4"/>
      <c r="N1372" s="4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</row>
    <row r="1373" spans="1:62" s="1" customFormat="1">
      <c r="A1373" s="5"/>
      <c r="B1373" s="4"/>
      <c r="E1373" s="4"/>
      <c r="F1373" s="4"/>
      <c r="N1373" s="42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</row>
    <row r="1374" spans="1:62" s="1" customFormat="1">
      <c r="A1374" s="5"/>
      <c r="B1374" s="4"/>
      <c r="E1374" s="4"/>
      <c r="F1374" s="4"/>
      <c r="N1374" s="42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</row>
    <row r="1375" spans="1:62" s="1" customFormat="1">
      <c r="A1375" s="5"/>
      <c r="B1375" s="4"/>
      <c r="E1375" s="4"/>
      <c r="F1375" s="4"/>
      <c r="N1375" s="42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</row>
    <row r="1376" spans="1:62" s="1" customFormat="1">
      <c r="A1376" s="5"/>
      <c r="B1376" s="4"/>
      <c r="E1376" s="4"/>
      <c r="F1376" s="4"/>
      <c r="N1376" s="42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</row>
    <row r="1377" spans="1:62" s="1" customFormat="1">
      <c r="A1377" s="5"/>
      <c r="B1377" s="4"/>
      <c r="E1377" s="4"/>
      <c r="F1377" s="4"/>
      <c r="N1377" s="42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</row>
    <row r="1378" spans="1:62" s="1" customFormat="1">
      <c r="A1378" s="5"/>
      <c r="B1378" s="4"/>
      <c r="E1378" s="4"/>
      <c r="F1378" s="4"/>
      <c r="N1378" s="42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</row>
    <row r="1379" spans="1:62" s="1" customFormat="1">
      <c r="A1379" s="5"/>
      <c r="B1379" s="4"/>
      <c r="E1379" s="4"/>
      <c r="F1379" s="4"/>
      <c r="N1379" s="42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</row>
    <row r="1380" spans="1:62" s="1" customFormat="1">
      <c r="A1380" s="5"/>
      <c r="B1380" s="4"/>
      <c r="E1380" s="4"/>
      <c r="F1380" s="4"/>
      <c r="N1380" s="42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</row>
    <row r="1381" spans="1:62" s="1" customFormat="1">
      <c r="A1381" s="5"/>
      <c r="B1381" s="4"/>
      <c r="E1381" s="4"/>
      <c r="F1381" s="4"/>
      <c r="N1381" s="42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</row>
    <row r="1382" spans="1:62" s="1" customFormat="1">
      <c r="A1382" s="5"/>
      <c r="B1382" s="4"/>
      <c r="E1382" s="4"/>
      <c r="F1382" s="4"/>
      <c r="N1382" s="4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</row>
    <row r="1383" spans="1:62" s="1" customFormat="1">
      <c r="A1383" s="5"/>
      <c r="B1383" s="4"/>
      <c r="E1383" s="4"/>
      <c r="F1383" s="4"/>
      <c r="N1383" s="42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</row>
    <row r="1384" spans="1:62" s="1" customFormat="1">
      <c r="A1384" s="5"/>
      <c r="B1384" s="4"/>
      <c r="E1384" s="4"/>
      <c r="F1384" s="4"/>
      <c r="N1384" s="42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</row>
    <row r="1385" spans="1:62" s="1" customFormat="1">
      <c r="A1385" s="5"/>
      <c r="B1385" s="4"/>
      <c r="E1385" s="4"/>
      <c r="F1385" s="4"/>
      <c r="N1385" s="42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</row>
    <row r="1386" spans="1:62" s="1" customFormat="1">
      <c r="A1386" s="5"/>
      <c r="B1386" s="4"/>
      <c r="E1386" s="4"/>
      <c r="F1386" s="4"/>
      <c r="N1386" s="42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</row>
    <row r="1387" spans="1:62" s="1" customFormat="1">
      <c r="A1387" s="5"/>
      <c r="B1387" s="4"/>
      <c r="E1387" s="4"/>
      <c r="F1387" s="4"/>
      <c r="N1387" s="42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</row>
    <row r="1388" spans="1:62" s="1" customFormat="1">
      <c r="A1388" s="5"/>
      <c r="B1388" s="4"/>
      <c r="E1388" s="4"/>
      <c r="F1388" s="4"/>
      <c r="N1388" s="42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</row>
    <row r="1389" spans="1:62" s="1" customFormat="1">
      <c r="A1389" s="5"/>
      <c r="B1389" s="4"/>
      <c r="E1389" s="4"/>
      <c r="F1389" s="4"/>
      <c r="N1389" s="42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</row>
    <row r="1390" spans="1:62" s="1" customFormat="1">
      <c r="A1390" s="5"/>
      <c r="B1390" s="4"/>
      <c r="E1390" s="4"/>
      <c r="F1390" s="4"/>
      <c r="N1390" s="42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</row>
    <row r="1391" spans="1:62" s="1" customFormat="1">
      <c r="A1391" s="5"/>
      <c r="B1391" s="4"/>
      <c r="E1391" s="4"/>
      <c r="F1391" s="4"/>
      <c r="N1391" s="42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</row>
    <row r="1392" spans="1:62" s="1" customFormat="1">
      <c r="A1392" s="5"/>
      <c r="B1392" s="4"/>
      <c r="E1392" s="4"/>
      <c r="F1392" s="4"/>
      <c r="N1392" s="4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</row>
    <row r="1393" spans="1:62" s="1" customFormat="1">
      <c r="A1393" s="5"/>
      <c r="B1393" s="4"/>
      <c r="E1393" s="4"/>
      <c r="F1393" s="4"/>
      <c r="N1393" s="42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</row>
    <row r="1394" spans="1:62" s="1" customFormat="1">
      <c r="A1394" s="5"/>
      <c r="B1394" s="4"/>
      <c r="E1394" s="4"/>
      <c r="F1394" s="4"/>
      <c r="N1394" s="42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</row>
    <row r="1395" spans="1:62" s="1" customFormat="1">
      <c r="A1395" s="5"/>
      <c r="B1395" s="4"/>
      <c r="E1395" s="4"/>
      <c r="F1395" s="4"/>
      <c r="N1395" s="42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</row>
    <row r="1396" spans="1:62" s="1" customFormat="1">
      <c r="A1396" s="5"/>
      <c r="B1396" s="4"/>
      <c r="E1396" s="4"/>
      <c r="F1396" s="4"/>
      <c r="N1396" s="42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</row>
    <row r="1397" spans="1:62" s="1" customFormat="1">
      <c r="A1397" s="5"/>
      <c r="B1397" s="4"/>
      <c r="E1397" s="4"/>
      <c r="F1397" s="4"/>
      <c r="N1397" s="42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</row>
    <row r="1398" spans="1:62" s="1" customFormat="1">
      <c r="A1398" s="5"/>
      <c r="B1398" s="4"/>
      <c r="E1398" s="4"/>
      <c r="F1398" s="4"/>
      <c r="N1398" s="42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</row>
    <row r="1399" spans="1:62" s="1" customFormat="1">
      <c r="A1399" s="5"/>
      <c r="B1399" s="4"/>
      <c r="E1399" s="4"/>
      <c r="F1399" s="4"/>
      <c r="N1399" s="42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</row>
    <row r="1400" spans="1:62" s="1" customFormat="1">
      <c r="A1400" s="5"/>
      <c r="B1400" s="4"/>
      <c r="E1400" s="4"/>
      <c r="F1400" s="4"/>
      <c r="N1400" s="42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</row>
    <row r="1401" spans="1:62" s="1" customFormat="1">
      <c r="A1401" s="5"/>
      <c r="B1401" s="4"/>
      <c r="E1401" s="4"/>
      <c r="F1401" s="4"/>
      <c r="N1401" s="42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</row>
    <row r="1402" spans="1:62" s="1" customFormat="1">
      <c r="A1402" s="5"/>
      <c r="B1402" s="4"/>
      <c r="E1402" s="4"/>
      <c r="F1402" s="4"/>
      <c r="N1402" s="4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</row>
    <row r="1403" spans="1:62" s="1" customFormat="1">
      <c r="A1403" s="5"/>
      <c r="B1403" s="4"/>
      <c r="E1403" s="4"/>
      <c r="F1403" s="4"/>
      <c r="N1403" s="42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</row>
    <row r="1404" spans="1:62" s="1" customFormat="1">
      <c r="A1404" s="5"/>
      <c r="B1404" s="4"/>
      <c r="E1404" s="4"/>
      <c r="F1404" s="4"/>
      <c r="N1404" s="42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</row>
    <row r="1405" spans="1:62" s="1" customFormat="1">
      <c r="A1405" s="5"/>
      <c r="B1405" s="4"/>
      <c r="E1405" s="4"/>
      <c r="F1405" s="4"/>
      <c r="N1405" s="42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</row>
    <row r="1406" spans="1:62" s="1" customFormat="1">
      <c r="A1406" s="5"/>
      <c r="B1406" s="4"/>
      <c r="E1406" s="4"/>
      <c r="F1406" s="4"/>
      <c r="N1406" s="42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</row>
    <row r="1407" spans="1:62" s="1" customFormat="1">
      <c r="A1407" s="5"/>
      <c r="B1407" s="4"/>
      <c r="E1407" s="4"/>
      <c r="F1407" s="4"/>
      <c r="N1407" s="42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</row>
    <row r="1408" spans="1:62" s="1" customFormat="1">
      <c r="A1408" s="5"/>
      <c r="B1408" s="4"/>
      <c r="E1408" s="4"/>
      <c r="F1408" s="4"/>
      <c r="N1408" s="42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</row>
    <row r="1409" spans="1:62" s="1" customFormat="1">
      <c r="A1409" s="5"/>
      <c r="B1409" s="4"/>
      <c r="E1409" s="4"/>
      <c r="F1409" s="4"/>
      <c r="N1409" s="42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</row>
    <row r="1410" spans="1:62" s="1" customFormat="1">
      <c r="A1410" s="5"/>
      <c r="B1410" s="4"/>
      <c r="E1410" s="4"/>
      <c r="F1410" s="4"/>
      <c r="N1410" s="42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</row>
    <row r="1411" spans="1:62" s="1" customFormat="1">
      <c r="A1411" s="5"/>
      <c r="B1411" s="4"/>
      <c r="E1411" s="4"/>
      <c r="F1411" s="4"/>
      <c r="N1411" s="42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</row>
    <row r="1412" spans="1:62" s="1" customFormat="1">
      <c r="A1412" s="5"/>
      <c r="B1412" s="4"/>
      <c r="E1412" s="4"/>
      <c r="F1412" s="4"/>
      <c r="N1412" s="4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</row>
    <row r="1413" spans="1:62" s="1" customFormat="1">
      <c r="A1413" s="5"/>
      <c r="B1413" s="4"/>
      <c r="E1413" s="4"/>
      <c r="F1413" s="4"/>
      <c r="N1413" s="42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</row>
    <row r="1414" spans="1:62" s="1" customFormat="1">
      <c r="A1414" s="5"/>
      <c r="B1414" s="4"/>
      <c r="E1414" s="4"/>
      <c r="F1414" s="4"/>
      <c r="N1414" s="42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</row>
    <row r="1415" spans="1:62" s="1" customFormat="1">
      <c r="A1415" s="5"/>
      <c r="B1415" s="4"/>
      <c r="E1415" s="4"/>
      <c r="F1415" s="4"/>
      <c r="N1415" s="42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</row>
    <row r="1416" spans="1:62" s="1" customFormat="1">
      <c r="A1416" s="5"/>
      <c r="B1416" s="4"/>
      <c r="E1416" s="4"/>
      <c r="F1416" s="4"/>
      <c r="N1416" s="42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</row>
    <row r="1417" spans="1:62" s="1" customFormat="1">
      <c r="A1417" s="5"/>
      <c r="B1417" s="4"/>
      <c r="E1417" s="4"/>
      <c r="F1417" s="4"/>
      <c r="N1417" s="42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</row>
    <row r="1418" spans="1:62" s="1" customFormat="1">
      <c r="A1418" s="5"/>
      <c r="B1418" s="4"/>
      <c r="E1418" s="4"/>
      <c r="F1418" s="4"/>
      <c r="N1418" s="42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</row>
    <row r="1419" spans="1:62" s="1" customFormat="1">
      <c r="A1419" s="5"/>
      <c r="B1419" s="4"/>
      <c r="E1419" s="4"/>
      <c r="F1419" s="4"/>
      <c r="N1419" s="42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</row>
    <row r="1420" spans="1:62" s="1" customFormat="1">
      <c r="A1420" s="5"/>
      <c r="B1420" s="4"/>
      <c r="E1420" s="4"/>
      <c r="F1420" s="4"/>
      <c r="N1420" s="42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</row>
    <row r="1421" spans="1:62" s="1" customFormat="1">
      <c r="A1421" s="5"/>
      <c r="B1421" s="4"/>
      <c r="E1421" s="4"/>
      <c r="F1421" s="4"/>
      <c r="N1421" s="42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</row>
    <row r="1422" spans="1:62" s="1" customFormat="1">
      <c r="A1422" s="5"/>
      <c r="B1422" s="4"/>
      <c r="E1422" s="4"/>
      <c r="F1422" s="4"/>
      <c r="N1422" s="4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</row>
    <row r="1423" spans="1:62" s="1" customFormat="1">
      <c r="A1423" s="5"/>
      <c r="B1423" s="4"/>
      <c r="E1423" s="4"/>
      <c r="F1423" s="4"/>
      <c r="N1423" s="42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</row>
    <row r="1424" spans="1:62" s="1" customFormat="1">
      <c r="A1424" s="5"/>
      <c r="B1424" s="4"/>
      <c r="E1424" s="4"/>
      <c r="F1424" s="4"/>
      <c r="N1424" s="42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</row>
    <row r="1425" spans="1:62" s="1" customFormat="1">
      <c r="A1425" s="5"/>
      <c r="B1425" s="4"/>
      <c r="E1425" s="4"/>
      <c r="F1425" s="4"/>
      <c r="N1425" s="42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</row>
    <row r="1426" spans="1:62" s="1" customFormat="1">
      <c r="A1426" s="5"/>
      <c r="B1426" s="4"/>
      <c r="E1426" s="4"/>
      <c r="F1426" s="4"/>
      <c r="N1426" s="42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</row>
    <row r="1427" spans="1:62" s="1" customFormat="1">
      <c r="A1427" s="5"/>
      <c r="B1427" s="4"/>
      <c r="E1427" s="4"/>
      <c r="F1427" s="4"/>
      <c r="N1427" s="42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</row>
    <row r="1428" spans="1:62" s="1" customFormat="1">
      <c r="A1428" s="5"/>
      <c r="B1428" s="4"/>
      <c r="E1428" s="4"/>
      <c r="F1428" s="4"/>
      <c r="N1428" s="42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</row>
    <row r="1429" spans="1:62" s="1" customFormat="1">
      <c r="A1429" s="5"/>
      <c r="B1429" s="4"/>
      <c r="E1429" s="4"/>
      <c r="F1429" s="4"/>
      <c r="N1429" s="42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</row>
    <row r="1430" spans="1:62" s="1" customFormat="1">
      <c r="A1430" s="5"/>
      <c r="B1430" s="4"/>
      <c r="E1430" s="4"/>
      <c r="F1430" s="4"/>
      <c r="N1430" s="42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</row>
    <row r="1431" spans="1:62" s="1" customFormat="1">
      <c r="A1431" s="5"/>
      <c r="B1431" s="4"/>
      <c r="E1431" s="4"/>
      <c r="F1431" s="4"/>
      <c r="N1431" s="42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</row>
    <row r="1432" spans="1:62" s="1" customFormat="1">
      <c r="A1432" s="5"/>
      <c r="B1432" s="4"/>
      <c r="E1432" s="4"/>
      <c r="F1432" s="4"/>
      <c r="N1432" s="4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</row>
    <row r="1433" spans="1:62" s="1" customFormat="1">
      <c r="A1433" s="5"/>
      <c r="B1433" s="4"/>
      <c r="E1433" s="4"/>
      <c r="F1433" s="4"/>
      <c r="N1433" s="42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</row>
    <row r="1434" spans="1:62" s="1" customFormat="1">
      <c r="A1434" s="5"/>
      <c r="B1434" s="4"/>
      <c r="E1434" s="4"/>
      <c r="F1434" s="4"/>
      <c r="N1434" s="42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</row>
    <row r="1435" spans="1:62" s="1" customFormat="1">
      <c r="A1435" s="5"/>
      <c r="B1435" s="4"/>
      <c r="E1435" s="4"/>
      <c r="F1435" s="4"/>
      <c r="N1435" s="42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</row>
    <row r="1436" spans="1:62" s="1" customFormat="1">
      <c r="A1436" s="5"/>
      <c r="B1436" s="4"/>
      <c r="E1436" s="4"/>
      <c r="F1436" s="4"/>
      <c r="N1436" s="42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</row>
    <row r="1437" spans="1:62" s="1" customFormat="1">
      <c r="A1437" s="5"/>
      <c r="B1437" s="4"/>
      <c r="E1437" s="4"/>
      <c r="F1437" s="4"/>
      <c r="N1437" s="42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</row>
    <row r="1438" spans="1:62" s="1" customFormat="1">
      <c r="A1438" s="5"/>
      <c r="B1438" s="4"/>
      <c r="E1438" s="4"/>
      <c r="F1438" s="4"/>
      <c r="N1438" s="42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</row>
    <row r="1439" spans="1:62" s="1" customFormat="1">
      <c r="A1439" s="5"/>
      <c r="B1439" s="4"/>
      <c r="E1439" s="4"/>
      <c r="F1439" s="4"/>
      <c r="N1439" s="42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</row>
    <row r="1440" spans="1:62" s="1" customFormat="1">
      <c r="A1440" s="5"/>
      <c r="B1440" s="4"/>
      <c r="E1440" s="4"/>
      <c r="F1440" s="4"/>
      <c r="N1440" s="42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</row>
    <row r="1441" spans="1:62" s="1" customFormat="1">
      <c r="A1441" s="5"/>
      <c r="B1441" s="4"/>
      <c r="E1441" s="4"/>
      <c r="F1441" s="4"/>
      <c r="N1441" s="42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</row>
    <row r="1442" spans="1:62" s="1" customFormat="1">
      <c r="A1442" s="5"/>
      <c r="B1442" s="4"/>
      <c r="E1442" s="4"/>
      <c r="F1442" s="4"/>
      <c r="N1442" s="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</row>
    <row r="1443" spans="1:62" s="1" customFormat="1">
      <c r="A1443" s="5"/>
      <c r="B1443" s="4"/>
      <c r="E1443" s="4"/>
      <c r="F1443" s="4"/>
      <c r="N1443" s="42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</row>
    <row r="1444" spans="1:62" s="1" customFormat="1">
      <c r="A1444" s="5"/>
      <c r="B1444" s="4"/>
      <c r="E1444" s="4"/>
      <c r="F1444" s="4"/>
      <c r="N1444" s="42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</row>
    <row r="1445" spans="1:62" s="1" customFormat="1">
      <c r="A1445" s="5"/>
      <c r="B1445" s="4"/>
      <c r="E1445" s="4"/>
      <c r="F1445" s="4"/>
      <c r="N1445" s="42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</row>
    <row r="1446" spans="1:62" s="1" customFormat="1">
      <c r="A1446" s="5"/>
      <c r="B1446" s="4"/>
      <c r="E1446" s="4"/>
      <c r="F1446" s="4"/>
      <c r="N1446" s="42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</row>
    <row r="1447" spans="1:62" s="1" customFormat="1">
      <c r="A1447" s="5"/>
      <c r="B1447" s="4"/>
      <c r="E1447" s="4"/>
      <c r="F1447" s="4"/>
      <c r="N1447" s="42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</row>
    <row r="1448" spans="1:62" s="1" customFormat="1">
      <c r="A1448" s="5"/>
      <c r="B1448" s="4"/>
      <c r="E1448" s="4"/>
      <c r="F1448" s="4"/>
      <c r="N1448" s="42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</row>
    <row r="1449" spans="1:62" s="1" customFormat="1">
      <c r="A1449" s="5"/>
      <c r="B1449" s="4"/>
      <c r="E1449" s="4"/>
      <c r="F1449" s="4"/>
      <c r="N1449" s="42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</row>
    <row r="1450" spans="1:62" s="1" customFormat="1">
      <c r="A1450" s="5"/>
      <c r="B1450" s="4"/>
      <c r="E1450" s="4"/>
      <c r="F1450" s="4"/>
      <c r="N1450" s="42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</row>
    <row r="1451" spans="1:62" s="1" customFormat="1">
      <c r="A1451" s="5"/>
      <c r="B1451" s="4"/>
      <c r="E1451" s="4"/>
      <c r="F1451" s="4"/>
      <c r="N1451" s="42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</row>
    <row r="1452" spans="1:62" s="1" customFormat="1">
      <c r="A1452" s="5"/>
      <c r="B1452" s="4"/>
      <c r="E1452" s="4"/>
      <c r="F1452" s="4"/>
      <c r="N1452" s="4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</row>
    <row r="1453" spans="1:62" s="1" customFormat="1">
      <c r="A1453" s="5"/>
      <c r="B1453" s="4"/>
      <c r="E1453" s="4"/>
      <c r="F1453" s="4"/>
      <c r="N1453" s="42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</row>
    <row r="1454" spans="1:62" s="1" customFormat="1">
      <c r="A1454" s="5"/>
      <c r="B1454" s="4"/>
      <c r="E1454" s="4"/>
      <c r="F1454" s="4"/>
      <c r="N1454" s="42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</row>
    <row r="1455" spans="1:62" s="1" customFormat="1">
      <c r="A1455" s="5"/>
      <c r="B1455" s="4"/>
      <c r="E1455" s="4"/>
      <c r="F1455" s="4"/>
      <c r="N1455" s="42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</row>
    <row r="1456" spans="1:62" s="1" customFormat="1">
      <c r="A1456" s="5"/>
      <c r="B1456" s="4"/>
      <c r="E1456" s="4"/>
      <c r="F1456" s="4"/>
      <c r="N1456" s="42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</row>
    <row r="1457" spans="1:62" s="1" customFormat="1">
      <c r="A1457" s="5"/>
      <c r="B1457" s="4"/>
      <c r="E1457" s="4"/>
      <c r="F1457" s="4"/>
      <c r="N1457" s="42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</row>
    <row r="1458" spans="1:62" s="1" customFormat="1">
      <c r="A1458" s="5"/>
      <c r="B1458" s="4"/>
      <c r="E1458" s="4"/>
      <c r="F1458" s="4"/>
      <c r="N1458" s="42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</row>
    <row r="1459" spans="1:62" s="1" customFormat="1">
      <c r="A1459" s="5"/>
      <c r="B1459" s="4"/>
      <c r="E1459" s="4"/>
      <c r="F1459" s="4"/>
      <c r="N1459" s="42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</row>
    <row r="1460" spans="1:62" s="1" customFormat="1">
      <c r="A1460" s="5"/>
      <c r="B1460" s="4"/>
      <c r="E1460" s="4"/>
      <c r="F1460" s="4"/>
      <c r="N1460" s="42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</row>
    <row r="1461" spans="1:62" s="1" customFormat="1">
      <c r="A1461" s="5"/>
      <c r="B1461" s="4"/>
      <c r="E1461" s="4"/>
      <c r="F1461" s="4"/>
      <c r="N1461" s="42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</row>
    <row r="1462" spans="1:62" s="1" customFormat="1">
      <c r="A1462" s="5"/>
      <c r="B1462" s="4"/>
      <c r="E1462" s="4"/>
      <c r="F1462" s="4"/>
      <c r="N1462" s="4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</row>
    <row r="1463" spans="1:62" s="1" customFormat="1">
      <c r="A1463" s="5"/>
      <c r="B1463" s="4"/>
      <c r="E1463" s="4"/>
      <c r="F1463" s="4"/>
      <c r="N1463" s="42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</row>
    <row r="1464" spans="1:62" s="1" customFormat="1">
      <c r="A1464" s="5"/>
      <c r="B1464" s="4"/>
      <c r="E1464" s="4"/>
      <c r="F1464" s="4"/>
      <c r="N1464" s="42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</row>
    <row r="1465" spans="1:62" s="1" customFormat="1">
      <c r="A1465" s="5"/>
      <c r="B1465" s="4"/>
      <c r="E1465" s="4"/>
      <c r="F1465" s="4"/>
      <c r="N1465" s="42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</row>
    <row r="1466" spans="1:62" s="1" customFormat="1">
      <c r="A1466" s="5"/>
      <c r="B1466" s="4"/>
      <c r="E1466" s="4"/>
      <c r="F1466" s="4"/>
      <c r="N1466" s="42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</row>
    <row r="1467" spans="1:62" s="1" customFormat="1">
      <c r="A1467" s="5"/>
      <c r="B1467" s="4"/>
      <c r="E1467" s="4"/>
      <c r="F1467" s="4"/>
      <c r="N1467" s="42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</row>
    <row r="1468" spans="1:62" s="1" customFormat="1">
      <c r="A1468" s="5"/>
      <c r="B1468" s="4"/>
      <c r="E1468" s="4"/>
      <c r="F1468" s="4"/>
      <c r="N1468" s="42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</row>
    <row r="1469" spans="1:62" s="1" customFormat="1">
      <c r="A1469" s="5"/>
      <c r="B1469" s="4"/>
      <c r="E1469" s="4"/>
      <c r="F1469" s="4"/>
      <c r="N1469" s="42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</row>
    <row r="1470" spans="1:62" s="1" customFormat="1">
      <c r="A1470" s="5"/>
      <c r="B1470" s="4"/>
      <c r="E1470" s="4"/>
      <c r="F1470" s="4"/>
      <c r="N1470" s="42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</row>
    <row r="1471" spans="1:62" s="1" customFormat="1">
      <c r="A1471" s="5"/>
      <c r="B1471" s="4"/>
      <c r="E1471" s="4"/>
      <c r="F1471" s="4"/>
      <c r="N1471" s="42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</row>
    <row r="1472" spans="1:62" s="1" customFormat="1">
      <c r="A1472" s="5"/>
      <c r="B1472" s="4"/>
      <c r="E1472" s="4"/>
      <c r="F1472" s="4"/>
      <c r="N1472" s="4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</row>
    <row r="1473" spans="1:62" s="1" customFormat="1">
      <c r="A1473" s="5"/>
      <c r="B1473" s="4"/>
      <c r="E1473" s="4"/>
      <c r="F1473" s="4"/>
      <c r="N1473" s="42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</row>
    <row r="1474" spans="1:62" s="1" customFormat="1">
      <c r="A1474" s="5"/>
      <c r="B1474" s="4"/>
      <c r="E1474" s="4"/>
      <c r="F1474" s="4"/>
      <c r="N1474" s="42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</row>
    <row r="1475" spans="1:62" s="1" customFormat="1">
      <c r="A1475" s="5"/>
      <c r="B1475" s="4"/>
      <c r="E1475" s="4"/>
      <c r="F1475" s="4"/>
      <c r="N1475" s="42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</row>
    <row r="1476" spans="1:62" s="1" customFormat="1">
      <c r="A1476" s="5"/>
      <c r="B1476" s="4"/>
      <c r="E1476" s="4"/>
      <c r="F1476" s="4"/>
      <c r="N1476" s="42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</row>
    <row r="1477" spans="1:62" s="1" customFormat="1">
      <c r="A1477" s="5"/>
      <c r="B1477" s="4"/>
      <c r="E1477" s="4"/>
      <c r="F1477" s="4"/>
      <c r="N1477" s="42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</row>
    <row r="1478" spans="1:62" s="1" customFormat="1">
      <c r="A1478" s="5"/>
      <c r="B1478" s="4"/>
      <c r="E1478" s="4"/>
      <c r="F1478" s="4"/>
      <c r="N1478" s="42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</row>
    <row r="1479" spans="1:62" s="1" customFormat="1">
      <c r="A1479" s="5"/>
      <c r="B1479" s="4"/>
      <c r="E1479" s="4"/>
      <c r="F1479" s="4"/>
      <c r="N1479" s="42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</row>
    <row r="1480" spans="1:62" s="1" customFormat="1">
      <c r="A1480" s="5"/>
      <c r="B1480" s="4"/>
      <c r="E1480" s="4"/>
      <c r="F1480" s="4"/>
      <c r="N1480" s="42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</row>
    <row r="1481" spans="1:62" s="1" customFormat="1">
      <c r="A1481" s="5"/>
      <c r="B1481" s="4"/>
      <c r="E1481" s="4"/>
      <c r="F1481" s="4"/>
      <c r="N1481" s="42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</row>
    <row r="1482" spans="1:62" s="1" customFormat="1">
      <c r="A1482" s="5"/>
      <c r="B1482" s="4"/>
      <c r="E1482" s="4"/>
      <c r="F1482" s="4"/>
      <c r="N1482" s="4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</row>
    <row r="1483" spans="1:62" s="1" customFormat="1">
      <c r="A1483" s="5"/>
      <c r="B1483" s="4"/>
      <c r="E1483" s="4"/>
      <c r="F1483" s="4"/>
      <c r="N1483" s="42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</row>
    <row r="1484" spans="1:62" s="1" customFormat="1">
      <c r="A1484" s="5"/>
      <c r="B1484" s="4"/>
      <c r="E1484" s="4"/>
      <c r="F1484" s="4"/>
      <c r="N1484" s="42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</row>
    <row r="1485" spans="1:62" s="1" customFormat="1">
      <c r="A1485" s="5"/>
      <c r="B1485" s="4"/>
      <c r="E1485" s="4"/>
      <c r="F1485" s="4"/>
      <c r="N1485" s="42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</row>
    <row r="1486" spans="1:62" s="1" customFormat="1">
      <c r="A1486" s="5"/>
      <c r="B1486" s="4"/>
      <c r="E1486" s="4"/>
      <c r="F1486" s="4"/>
      <c r="N1486" s="42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</row>
    <row r="1487" spans="1:62" s="1" customFormat="1">
      <c r="A1487" s="5"/>
      <c r="B1487" s="4"/>
      <c r="E1487" s="4"/>
      <c r="F1487" s="4"/>
      <c r="N1487" s="42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</row>
    <row r="1488" spans="1:62" s="1" customFormat="1">
      <c r="A1488" s="5"/>
      <c r="B1488" s="4"/>
      <c r="E1488" s="4"/>
      <c r="F1488" s="4"/>
      <c r="N1488" s="42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</row>
    <row r="1489" spans="1:62" s="1" customFormat="1">
      <c r="A1489" s="5"/>
      <c r="B1489" s="4"/>
      <c r="E1489" s="4"/>
      <c r="F1489" s="4"/>
      <c r="N1489" s="42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</row>
    <row r="1490" spans="1:62" s="1" customFormat="1">
      <c r="A1490" s="5"/>
      <c r="B1490" s="4"/>
      <c r="E1490" s="4"/>
      <c r="F1490" s="4"/>
      <c r="N1490" s="42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</row>
    <row r="1491" spans="1:62" s="1" customFormat="1">
      <c r="A1491" s="5"/>
      <c r="B1491" s="4"/>
      <c r="E1491" s="4"/>
      <c r="F1491" s="4"/>
      <c r="N1491" s="42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</row>
    <row r="1492" spans="1:62" s="1" customFormat="1">
      <c r="A1492" s="5"/>
      <c r="B1492" s="4"/>
      <c r="E1492" s="4"/>
      <c r="F1492" s="4"/>
      <c r="N1492" s="4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</row>
    <row r="1493" spans="1:62" s="1" customFormat="1">
      <c r="A1493" s="5"/>
      <c r="B1493" s="4"/>
      <c r="E1493" s="4"/>
      <c r="F1493" s="4"/>
      <c r="N1493" s="42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</row>
    <row r="1494" spans="1:62" s="1" customFormat="1">
      <c r="A1494" s="5"/>
      <c r="B1494" s="4"/>
      <c r="E1494" s="4"/>
      <c r="F1494" s="4"/>
      <c r="N1494" s="42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</row>
    <row r="1495" spans="1:62" s="1" customFormat="1">
      <c r="A1495" s="5"/>
      <c r="B1495" s="4"/>
      <c r="E1495" s="4"/>
      <c r="F1495" s="4"/>
      <c r="N1495" s="42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</row>
    <row r="1496" spans="1:62" s="1" customFormat="1">
      <c r="A1496" s="5"/>
      <c r="B1496" s="4"/>
      <c r="E1496" s="4"/>
      <c r="F1496" s="4"/>
      <c r="N1496" s="42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</row>
    <row r="1497" spans="1:62" s="1" customFormat="1">
      <c r="A1497" s="5"/>
      <c r="B1497" s="4"/>
      <c r="E1497" s="4"/>
      <c r="F1497" s="4"/>
      <c r="N1497" s="42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</row>
    <row r="1498" spans="1:62" s="1" customFormat="1">
      <c r="A1498" s="5"/>
      <c r="B1498" s="4"/>
      <c r="E1498" s="4"/>
      <c r="F1498" s="4"/>
      <c r="N1498" s="42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</row>
    <row r="1499" spans="1:62" s="1" customFormat="1">
      <c r="A1499" s="5"/>
      <c r="B1499" s="4"/>
      <c r="E1499" s="4"/>
      <c r="F1499" s="4"/>
      <c r="N1499" s="42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</row>
    <row r="1500" spans="1:62" s="1" customFormat="1">
      <c r="A1500" s="5"/>
      <c r="B1500" s="4"/>
      <c r="E1500" s="4"/>
      <c r="F1500" s="4"/>
      <c r="N1500" s="42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</row>
    <row r="1501" spans="1:62" s="1" customFormat="1">
      <c r="A1501" s="5"/>
      <c r="B1501" s="4"/>
      <c r="E1501" s="4"/>
      <c r="F1501" s="4"/>
      <c r="N1501" s="42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</row>
    <row r="1502" spans="1:62" s="1" customFormat="1">
      <c r="A1502" s="5"/>
      <c r="B1502" s="4"/>
      <c r="E1502" s="4"/>
      <c r="F1502" s="4"/>
      <c r="N1502" s="4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</row>
    <row r="1503" spans="1:62" s="1" customFormat="1">
      <c r="A1503" s="5"/>
      <c r="B1503" s="4"/>
      <c r="E1503" s="4"/>
      <c r="F1503" s="4"/>
      <c r="N1503" s="42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</row>
    <row r="1504" spans="1:62" s="1" customFormat="1">
      <c r="A1504" s="5"/>
      <c r="B1504" s="4"/>
      <c r="E1504" s="4"/>
      <c r="F1504" s="4"/>
      <c r="N1504" s="42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</row>
    <row r="1505" spans="1:62" s="1" customFormat="1">
      <c r="A1505" s="5"/>
      <c r="B1505" s="4"/>
      <c r="E1505" s="4"/>
      <c r="F1505" s="4"/>
      <c r="N1505" s="42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</row>
    <row r="1506" spans="1:62" s="1" customFormat="1">
      <c r="A1506" s="5"/>
      <c r="B1506" s="4"/>
      <c r="E1506" s="4"/>
      <c r="F1506" s="4"/>
      <c r="N1506" s="42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</row>
    <row r="1507" spans="1:62" s="1" customFormat="1">
      <c r="A1507" s="5"/>
      <c r="B1507" s="4"/>
      <c r="E1507" s="4"/>
      <c r="F1507" s="4"/>
      <c r="N1507" s="42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</row>
    <row r="1508" spans="1:62" s="1" customFormat="1">
      <c r="A1508" s="5"/>
      <c r="B1508" s="4"/>
      <c r="E1508" s="4"/>
      <c r="F1508" s="4"/>
      <c r="N1508" s="42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</row>
    <row r="1509" spans="1:62" s="1" customFormat="1">
      <c r="A1509" s="5"/>
      <c r="B1509" s="4"/>
      <c r="E1509" s="4"/>
      <c r="F1509" s="4"/>
      <c r="N1509" s="42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</row>
    <row r="1510" spans="1:62" s="1" customFormat="1">
      <c r="A1510" s="5"/>
      <c r="B1510" s="4"/>
      <c r="E1510" s="4"/>
      <c r="F1510" s="4"/>
      <c r="N1510" s="42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</row>
    <row r="1511" spans="1:62" s="1" customFormat="1">
      <c r="A1511" s="5"/>
      <c r="B1511" s="4"/>
      <c r="E1511" s="4"/>
      <c r="F1511" s="4"/>
      <c r="N1511" s="42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</row>
    <row r="1512" spans="1:62" s="1" customFormat="1">
      <c r="A1512" s="5"/>
      <c r="B1512" s="4"/>
      <c r="E1512" s="4"/>
      <c r="F1512" s="4"/>
      <c r="N1512" s="4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</row>
    <row r="1513" spans="1:62" s="1" customFormat="1">
      <c r="A1513" s="5"/>
      <c r="B1513" s="4"/>
      <c r="E1513" s="4"/>
      <c r="F1513" s="4"/>
      <c r="N1513" s="42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</row>
    <row r="1514" spans="1:62" s="1" customFormat="1">
      <c r="A1514" s="5"/>
      <c r="B1514" s="4"/>
      <c r="E1514" s="4"/>
      <c r="F1514" s="4"/>
      <c r="N1514" s="42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</row>
    <row r="1515" spans="1:62" s="1" customFormat="1">
      <c r="A1515" s="5"/>
      <c r="B1515" s="4"/>
      <c r="E1515" s="4"/>
      <c r="F1515" s="4"/>
      <c r="N1515" s="42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</row>
    <row r="1516" spans="1:62" s="1" customFormat="1">
      <c r="A1516" s="5"/>
      <c r="B1516" s="4"/>
      <c r="E1516" s="4"/>
      <c r="F1516" s="4"/>
      <c r="N1516" s="42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</row>
    <row r="1517" spans="1:62" s="1" customFormat="1">
      <c r="A1517" s="5"/>
      <c r="B1517" s="4"/>
      <c r="E1517" s="4"/>
      <c r="F1517" s="4"/>
      <c r="N1517" s="42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</row>
    <row r="1518" spans="1:62" s="1" customFormat="1">
      <c r="A1518" s="5"/>
      <c r="B1518" s="4"/>
      <c r="E1518" s="4"/>
      <c r="F1518" s="4"/>
      <c r="N1518" s="42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</row>
    <row r="1519" spans="1:62" s="1" customFormat="1">
      <c r="A1519" s="5"/>
      <c r="B1519" s="4"/>
      <c r="E1519" s="4"/>
      <c r="F1519" s="4"/>
      <c r="N1519" s="42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</row>
    <row r="1520" spans="1:62" s="1" customFormat="1">
      <c r="A1520" s="5"/>
      <c r="B1520" s="4"/>
      <c r="E1520" s="4"/>
      <c r="F1520" s="4"/>
      <c r="N1520" s="42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</row>
    <row r="1521" spans="1:62" s="1" customFormat="1">
      <c r="A1521" s="5"/>
      <c r="B1521" s="4"/>
      <c r="E1521" s="4"/>
      <c r="F1521" s="4"/>
      <c r="N1521" s="42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</row>
    <row r="1522" spans="1:62" s="1" customFormat="1">
      <c r="A1522" s="5"/>
      <c r="B1522" s="4"/>
      <c r="E1522" s="4"/>
      <c r="F1522" s="4"/>
      <c r="N1522" s="4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</row>
    <row r="1523" spans="1:62" s="1" customFormat="1">
      <c r="A1523" s="5"/>
      <c r="B1523" s="4"/>
      <c r="E1523" s="4"/>
      <c r="F1523" s="4"/>
      <c r="N1523" s="42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</row>
    <row r="1524" spans="1:62" s="1" customFormat="1">
      <c r="A1524" s="5"/>
      <c r="B1524" s="4"/>
      <c r="E1524" s="4"/>
      <c r="F1524" s="4"/>
      <c r="N1524" s="42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</row>
    <row r="1525" spans="1:62" s="1" customFormat="1">
      <c r="A1525" s="5"/>
      <c r="B1525" s="4"/>
      <c r="E1525" s="4"/>
      <c r="F1525" s="4"/>
      <c r="N1525" s="42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</row>
    <row r="1526" spans="1:62" s="1" customFormat="1">
      <c r="A1526" s="5"/>
      <c r="B1526" s="4"/>
      <c r="E1526" s="4"/>
      <c r="F1526" s="4"/>
      <c r="N1526" s="42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</row>
    <row r="1527" spans="1:62" s="1" customFormat="1">
      <c r="A1527" s="5"/>
      <c r="B1527" s="4"/>
      <c r="E1527" s="4"/>
      <c r="F1527" s="4"/>
      <c r="N1527" s="42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</row>
    <row r="1528" spans="1:62" s="1" customFormat="1">
      <c r="A1528" s="5"/>
      <c r="B1528" s="4"/>
      <c r="E1528" s="4"/>
      <c r="F1528" s="4"/>
      <c r="N1528" s="42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</row>
    <row r="1529" spans="1:62" s="1" customFormat="1">
      <c r="A1529" s="5"/>
      <c r="B1529" s="4"/>
      <c r="E1529" s="4"/>
      <c r="F1529" s="4"/>
      <c r="N1529" s="42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</row>
    <row r="1530" spans="1:62" s="1" customFormat="1">
      <c r="A1530" s="5"/>
      <c r="B1530" s="4"/>
      <c r="E1530" s="4"/>
      <c r="F1530" s="4"/>
      <c r="N1530" s="42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</row>
    <row r="1531" spans="1:62" s="1" customFormat="1">
      <c r="A1531" s="5"/>
      <c r="B1531" s="4"/>
      <c r="E1531" s="4"/>
      <c r="F1531" s="4"/>
      <c r="N1531" s="42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</row>
    <row r="1532" spans="1:62" s="1" customFormat="1">
      <c r="A1532" s="5"/>
      <c r="B1532" s="4"/>
      <c r="E1532" s="4"/>
      <c r="F1532" s="4"/>
      <c r="N1532" s="4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</row>
    <row r="1533" spans="1:62" s="1" customFormat="1">
      <c r="A1533" s="5"/>
      <c r="B1533" s="4"/>
      <c r="E1533" s="4"/>
      <c r="F1533" s="4"/>
      <c r="N1533" s="42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</row>
    <row r="1534" spans="1:62" s="1" customFormat="1">
      <c r="A1534" s="5"/>
      <c r="B1534" s="4"/>
      <c r="E1534" s="4"/>
      <c r="F1534" s="4"/>
      <c r="N1534" s="42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</row>
    <row r="1535" spans="1:62" s="1" customFormat="1">
      <c r="A1535" s="5"/>
      <c r="B1535" s="4"/>
      <c r="E1535" s="4"/>
      <c r="F1535" s="4"/>
      <c r="N1535" s="42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</row>
    <row r="1536" spans="1:62" s="1" customFormat="1">
      <c r="A1536" s="5"/>
      <c r="B1536" s="4"/>
      <c r="E1536" s="4"/>
      <c r="F1536" s="4"/>
      <c r="N1536" s="42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</row>
    <row r="1537" spans="1:62" s="1" customFormat="1">
      <c r="A1537" s="5"/>
      <c r="B1537" s="4"/>
      <c r="E1537" s="4"/>
      <c r="F1537" s="4"/>
      <c r="N1537" s="42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</row>
    <row r="1538" spans="1:62" s="1" customFormat="1">
      <c r="A1538" s="5"/>
      <c r="B1538" s="4"/>
      <c r="E1538" s="4"/>
      <c r="F1538" s="4"/>
      <c r="N1538" s="42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</row>
    <row r="1539" spans="1:62" s="1" customFormat="1">
      <c r="A1539" s="5"/>
      <c r="B1539" s="4"/>
      <c r="E1539" s="4"/>
      <c r="F1539" s="4"/>
      <c r="N1539" s="42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</row>
    <row r="1540" spans="1:62" s="1" customFormat="1">
      <c r="A1540" s="5"/>
      <c r="B1540" s="4"/>
      <c r="E1540" s="4"/>
      <c r="F1540" s="4"/>
      <c r="N1540" s="42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</row>
    <row r="1541" spans="1:62" s="1" customFormat="1">
      <c r="A1541" s="5"/>
      <c r="B1541" s="4"/>
      <c r="E1541" s="4"/>
      <c r="F1541" s="4"/>
      <c r="N1541" s="42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</row>
    <row r="1542" spans="1:62" s="1" customFormat="1">
      <c r="A1542" s="5"/>
      <c r="B1542" s="4"/>
      <c r="E1542" s="4"/>
      <c r="F1542" s="4"/>
      <c r="N1542" s="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</row>
    <row r="1543" spans="1:62" s="1" customFormat="1">
      <c r="A1543" s="5"/>
      <c r="B1543" s="4"/>
      <c r="E1543" s="4"/>
      <c r="F1543" s="4"/>
      <c r="N1543" s="42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</row>
    <row r="1544" spans="1:62" s="1" customFormat="1">
      <c r="A1544" s="5"/>
      <c r="B1544" s="4"/>
      <c r="E1544" s="4"/>
      <c r="F1544" s="4"/>
      <c r="N1544" s="42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</row>
    <row r="1545" spans="1:62" s="1" customFormat="1">
      <c r="A1545" s="5"/>
      <c r="B1545" s="4"/>
      <c r="E1545" s="4"/>
      <c r="F1545" s="4"/>
      <c r="N1545" s="42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</row>
    <row r="1546" spans="1:62" s="1" customFormat="1">
      <c r="A1546" s="5"/>
      <c r="B1546" s="4"/>
      <c r="E1546" s="4"/>
      <c r="F1546" s="4"/>
      <c r="N1546" s="42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</row>
    <row r="1547" spans="1:62" s="1" customFormat="1">
      <c r="A1547" s="5"/>
      <c r="B1547" s="4"/>
      <c r="E1547" s="4"/>
      <c r="F1547" s="4"/>
      <c r="N1547" s="42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</row>
    <row r="1548" spans="1:62" s="1" customFormat="1">
      <c r="A1548" s="5"/>
      <c r="B1548" s="4"/>
      <c r="E1548" s="4"/>
      <c r="F1548" s="4"/>
      <c r="N1548" s="42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</row>
    <row r="1549" spans="1:62" s="1" customFormat="1">
      <c r="A1549" s="5"/>
      <c r="B1549" s="4"/>
      <c r="E1549" s="4"/>
      <c r="F1549" s="4"/>
      <c r="N1549" s="42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</row>
    <row r="1550" spans="1:62" s="1" customFormat="1">
      <c r="A1550" s="5"/>
      <c r="B1550" s="4"/>
      <c r="E1550" s="4"/>
      <c r="F1550" s="4"/>
      <c r="N1550" s="42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</row>
    <row r="1551" spans="1:62" s="1" customFormat="1">
      <c r="A1551" s="5"/>
      <c r="B1551" s="4"/>
      <c r="E1551" s="4"/>
      <c r="F1551" s="4"/>
      <c r="N1551" s="42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</row>
    <row r="1552" spans="1:62" s="1" customFormat="1">
      <c r="A1552" s="5"/>
      <c r="B1552" s="4"/>
      <c r="E1552" s="4"/>
      <c r="F1552" s="4"/>
      <c r="N1552" s="4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</row>
    <row r="1553" spans="1:62" s="1" customFormat="1">
      <c r="A1553" s="5"/>
      <c r="B1553" s="4"/>
      <c r="E1553" s="4"/>
      <c r="F1553" s="4"/>
      <c r="N1553" s="42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</row>
    <row r="1554" spans="1:62" s="1" customFormat="1">
      <c r="A1554" s="5"/>
      <c r="B1554" s="4"/>
      <c r="E1554" s="4"/>
      <c r="F1554" s="4"/>
      <c r="N1554" s="42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</row>
    <row r="1555" spans="1:62" s="1" customFormat="1">
      <c r="A1555" s="5"/>
      <c r="B1555" s="4"/>
      <c r="E1555" s="4"/>
      <c r="F1555" s="4"/>
      <c r="N1555" s="42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</row>
    <row r="1556" spans="1:62" s="1" customFormat="1">
      <c r="A1556" s="5"/>
      <c r="B1556" s="4"/>
      <c r="E1556" s="4"/>
      <c r="F1556" s="4"/>
      <c r="N1556" s="42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</row>
    <row r="1557" spans="1:62" s="1" customFormat="1">
      <c r="A1557" s="5"/>
      <c r="B1557" s="4"/>
      <c r="E1557" s="4"/>
      <c r="F1557" s="4"/>
      <c r="N1557" s="42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</row>
    <row r="1558" spans="1:62" s="1" customFormat="1">
      <c r="A1558" s="5"/>
      <c r="B1558" s="4"/>
      <c r="E1558" s="4"/>
      <c r="F1558" s="4"/>
      <c r="N1558" s="42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</row>
    <row r="1559" spans="1:62" s="1" customFormat="1">
      <c r="A1559" s="5"/>
      <c r="B1559" s="4"/>
      <c r="E1559" s="4"/>
      <c r="F1559" s="4"/>
      <c r="N1559" s="42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</row>
    <row r="1560" spans="1:62" s="1" customFormat="1">
      <c r="A1560" s="5"/>
      <c r="B1560" s="4"/>
      <c r="E1560" s="4"/>
      <c r="F1560" s="4"/>
      <c r="N1560" s="42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</row>
    <row r="1561" spans="1:62" s="1" customFormat="1">
      <c r="A1561" s="5"/>
      <c r="B1561" s="4"/>
      <c r="E1561" s="4"/>
      <c r="F1561" s="4"/>
      <c r="N1561" s="42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</row>
    <row r="1562" spans="1:62" s="1" customFormat="1">
      <c r="A1562" s="5"/>
      <c r="B1562" s="4"/>
      <c r="E1562" s="4"/>
      <c r="F1562" s="4"/>
      <c r="N1562" s="4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</row>
    <row r="1563" spans="1:62" s="1" customFormat="1">
      <c r="A1563" s="5"/>
      <c r="B1563" s="4"/>
      <c r="E1563" s="4"/>
      <c r="F1563" s="4"/>
      <c r="N1563" s="42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</row>
    <row r="1564" spans="1:62" s="1" customFormat="1">
      <c r="A1564" s="5"/>
      <c r="B1564" s="4"/>
      <c r="E1564" s="4"/>
      <c r="F1564" s="4"/>
      <c r="N1564" s="42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</row>
    <row r="1565" spans="1:62" s="1" customFormat="1">
      <c r="A1565" s="5"/>
      <c r="B1565" s="4"/>
      <c r="E1565" s="4"/>
      <c r="F1565" s="4"/>
      <c r="N1565" s="42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</row>
    <row r="1566" spans="1:62" s="1" customFormat="1">
      <c r="A1566" s="5"/>
      <c r="B1566" s="4"/>
      <c r="E1566" s="4"/>
      <c r="F1566" s="4"/>
      <c r="N1566" s="42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</row>
    <row r="1567" spans="1:62" s="1" customFormat="1">
      <c r="A1567" s="5"/>
      <c r="B1567" s="4"/>
      <c r="E1567" s="4"/>
      <c r="F1567" s="4"/>
      <c r="N1567" s="42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</row>
    <row r="1568" spans="1:62" s="1" customFormat="1">
      <c r="A1568" s="5"/>
      <c r="B1568" s="4"/>
      <c r="E1568" s="4"/>
      <c r="F1568" s="4"/>
      <c r="N1568" s="42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</row>
    <row r="1569" spans="1:62" s="1" customFormat="1">
      <c r="A1569" s="5"/>
      <c r="B1569" s="4"/>
      <c r="E1569" s="4"/>
      <c r="F1569" s="4"/>
      <c r="N1569" s="42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</row>
    <row r="1570" spans="1:62" s="1" customFormat="1">
      <c r="A1570" s="5"/>
      <c r="B1570" s="4"/>
      <c r="E1570" s="4"/>
      <c r="F1570" s="4"/>
      <c r="N1570" s="42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</row>
    <row r="1571" spans="1:62" s="1" customFormat="1">
      <c r="A1571" s="5"/>
      <c r="B1571" s="4"/>
      <c r="E1571" s="4"/>
      <c r="F1571" s="4"/>
      <c r="N1571" s="42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</row>
    <row r="1572" spans="1:62" s="1" customFormat="1">
      <c r="A1572" s="5"/>
      <c r="B1572" s="4"/>
      <c r="E1572" s="4"/>
      <c r="F1572" s="4"/>
      <c r="N1572" s="4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</row>
    <row r="1573" spans="1:62" s="1" customFormat="1">
      <c r="A1573" s="5"/>
      <c r="B1573" s="4"/>
      <c r="E1573" s="4"/>
      <c r="F1573" s="4"/>
      <c r="N1573" s="42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</row>
    <row r="1574" spans="1:62" s="1" customFormat="1">
      <c r="A1574" s="5"/>
      <c r="B1574" s="4"/>
      <c r="E1574" s="4"/>
      <c r="F1574" s="4"/>
      <c r="N1574" s="42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</row>
    <row r="1575" spans="1:62" s="1" customFormat="1">
      <c r="A1575" s="5"/>
      <c r="B1575" s="4"/>
      <c r="E1575" s="4"/>
      <c r="F1575" s="4"/>
      <c r="N1575" s="42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</row>
    <row r="1576" spans="1:62" s="1" customFormat="1">
      <c r="A1576" s="5"/>
      <c r="B1576" s="4"/>
      <c r="E1576" s="4"/>
      <c r="F1576" s="4"/>
      <c r="N1576" s="42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</row>
    <row r="1577" spans="1:62" s="1" customFormat="1">
      <c r="A1577" s="5"/>
      <c r="B1577" s="4"/>
      <c r="E1577" s="4"/>
      <c r="F1577" s="4"/>
      <c r="N1577" s="42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</row>
    <row r="1578" spans="1:62" s="1" customFormat="1">
      <c r="A1578" s="5"/>
      <c r="B1578" s="4"/>
      <c r="E1578" s="4"/>
      <c r="F1578" s="4"/>
      <c r="N1578" s="42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</row>
    <row r="1579" spans="1:62" s="1" customFormat="1">
      <c r="A1579" s="5"/>
      <c r="B1579" s="4"/>
      <c r="E1579" s="4"/>
      <c r="F1579" s="4"/>
      <c r="N1579" s="42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</row>
    <row r="1580" spans="1:62" s="1" customFormat="1">
      <c r="A1580" s="5"/>
      <c r="B1580" s="4"/>
      <c r="E1580" s="4"/>
      <c r="F1580" s="4"/>
      <c r="N1580" s="42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</row>
    <row r="1581" spans="1:62" s="1" customFormat="1">
      <c r="A1581" s="5"/>
      <c r="B1581" s="4"/>
      <c r="E1581" s="4"/>
      <c r="F1581" s="4"/>
      <c r="N1581" s="42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</row>
    <row r="1582" spans="1:62" s="1" customFormat="1">
      <c r="A1582" s="5"/>
      <c r="B1582" s="4"/>
      <c r="E1582" s="4"/>
      <c r="F1582" s="4"/>
      <c r="N1582" s="4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</row>
    <row r="1583" spans="1:62" s="1" customFormat="1">
      <c r="A1583" s="5"/>
      <c r="B1583" s="4"/>
      <c r="E1583" s="4"/>
      <c r="F1583" s="4"/>
      <c r="N1583" s="42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</row>
    <row r="1584" spans="1:62" s="1" customFormat="1">
      <c r="A1584" s="5"/>
      <c r="B1584" s="4"/>
      <c r="E1584" s="4"/>
      <c r="F1584" s="4"/>
      <c r="N1584" s="42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</row>
    <row r="1585" spans="1:62" s="1" customFormat="1">
      <c r="A1585" s="5"/>
      <c r="B1585" s="4"/>
      <c r="E1585" s="4"/>
      <c r="F1585" s="4"/>
      <c r="N1585" s="42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</row>
    <row r="1586" spans="1:62" s="1" customFormat="1">
      <c r="A1586" s="5"/>
      <c r="B1586" s="4"/>
      <c r="E1586" s="4"/>
      <c r="F1586" s="4"/>
      <c r="N1586" s="42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</row>
    <row r="1587" spans="1:62" s="1" customFormat="1">
      <c r="A1587" s="5"/>
      <c r="B1587" s="4"/>
      <c r="E1587" s="4"/>
      <c r="F1587" s="4"/>
      <c r="N1587" s="42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</row>
    <row r="1588" spans="1:62" s="1" customFormat="1">
      <c r="A1588" s="5"/>
      <c r="B1588" s="4"/>
      <c r="E1588" s="4"/>
      <c r="F1588" s="4"/>
      <c r="N1588" s="42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</row>
    <row r="1589" spans="1:62" s="1" customFormat="1">
      <c r="A1589" s="5"/>
      <c r="B1589" s="4"/>
      <c r="E1589" s="4"/>
      <c r="F1589" s="4"/>
      <c r="N1589" s="42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</row>
    <row r="1590" spans="1:62" s="1" customFormat="1">
      <c r="A1590" s="5"/>
      <c r="B1590" s="4"/>
      <c r="E1590" s="4"/>
      <c r="F1590" s="4"/>
      <c r="N1590" s="42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</row>
    <row r="1591" spans="1:62" s="1" customFormat="1">
      <c r="A1591" s="5"/>
      <c r="B1591" s="4"/>
      <c r="E1591" s="4"/>
      <c r="F1591" s="4"/>
      <c r="N1591" s="42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</row>
    <row r="1592" spans="1:62" s="1" customFormat="1">
      <c r="A1592" s="5"/>
      <c r="B1592" s="4"/>
      <c r="E1592" s="4"/>
      <c r="F1592" s="4"/>
      <c r="N1592" s="4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</row>
    <row r="1593" spans="1:62" s="1" customFormat="1">
      <c r="A1593" s="5"/>
      <c r="B1593" s="4"/>
      <c r="E1593" s="4"/>
      <c r="F1593" s="4"/>
      <c r="N1593" s="42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</row>
    <row r="1594" spans="1:62" s="1" customFormat="1">
      <c r="A1594" s="5"/>
      <c r="B1594" s="4"/>
      <c r="E1594" s="4"/>
      <c r="F1594" s="4"/>
      <c r="N1594" s="42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</row>
    <row r="1595" spans="1:62" s="1" customFormat="1">
      <c r="A1595" s="5"/>
      <c r="B1595" s="4"/>
      <c r="E1595" s="4"/>
      <c r="F1595" s="4"/>
      <c r="N1595" s="42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</row>
    <row r="1596" spans="1:62" s="1" customFormat="1">
      <c r="A1596" s="5"/>
      <c r="B1596" s="4"/>
      <c r="E1596" s="4"/>
      <c r="F1596" s="4"/>
      <c r="N1596" s="42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</row>
    <row r="1597" spans="1:62" s="1" customFormat="1">
      <c r="A1597" s="5"/>
      <c r="B1597" s="4"/>
      <c r="E1597" s="4"/>
      <c r="F1597" s="4"/>
      <c r="N1597" s="42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</row>
    <row r="1598" spans="1:62" s="1" customFormat="1">
      <c r="A1598" s="5"/>
      <c r="B1598" s="4"/>
      <c r="E1598" s="4"/>
      <c r="F1598" s="4"/>
      <c r="N1598" s="42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</row>
    <row r="1599" spans="1:62" s="1" customFormat="1">
      <c r="A1599" s="5"/>
      <c r="B1599" s="4"/>
      <c r="E1599" s="4"/>
      <c r="F1599" s="4"/>
      <c r="N1599" s="42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</row>
    <row r="1600" spans="1:62" s="1" customFormat="1">
      <c r="A1600" s="5"/>
      <c r="B1600" s="4"/>
      <c r="E1600" s="4"/>
      <c r="F1600" s="4"/>
      <c r="N1600" s="42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</row>
    <row r="1601" spans="1:62" s="1" customFormat="1">
      <c r="A1601" s="5"/>
      <c r="B1601" s="4"/>
      <c r="E1601" s="4"/>
      <c r="F1601" s="4"/>
      <c r="N1601" s="42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</row>
    <row r="1602" spans="1:62" s="1" customFormat="1">
      <c r="A1602" s="5"/>
      <c r="B1602" s="4"/>
      <c r="E1602" s="4"/>
      <c r="F1602" s="4"/>
      <c r="N1602" s="4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</row>
    <row r="1603" spans="1:62" s="1" customFormat="1">
      <c r="A1603" s="5"/>
      <c r="B1603" s="4"/>
      <c r="E1603" s="4"/>
      <c r="F1603" s="4"/>
      <c r="N1603" s="42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</row>
    <row r="1604" spans="1:62" s="1" customFormat="1">
      <c r="A1604" s="5"/>
      <c r="B1604" s="4"/>
      <c r="E1604" s="4"/>
      <c r="F1604" s="4"/>
      <c r="N1604" s="42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</row>
    <row r="1605" spans="1:62" s="1" customFormat="1">
      <c r="A1605" s="5"/>
      <c r="B1605" s="4"/>
      <c r="E1605" s="4"/>
      <c r="F1605" s="4"/>
      <c r="N1605" s="42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</row>
    <row r="1606" spans="1:62" s="1" customFormat="1">
      <c r="A1606" s="5"/>
      <c r="B1606" s="4"/>
      <c r="E1606" s="4"/>
      <c r="F1606" s="4"/>
      <c r="N1606" s="42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</row>
    <row r="1607" spans="1:62" s="1" customFormat="1">
      <c r="A1607" s="5"/>
      <c r="B1607" s="4"/>
      <c r="E1607" s="4"/>
      <c r="F1607" s="4"/>
      <c r="N1607" s="42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</row>
    <row r="1608" spans="1:62" s="1" customFormat="1">
      <c r="A1608" s="5"/>
      <c r="B1608" s="4"/>
      <c r="E1608" s="4"/>
      <c r="F1608" s="4"/>
      <c r="N1608" s="42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</row>
    <row r="1609" spans="1:62" s="1" customFormat="1">
      <c r="A1609" s="5"/>
      <c r="B1609" s="4"/>
      <c r="E1609" s="4"/>
      <c r="F1609" s="4"/>
      <c r="N1609" s="42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</row>
    <row r="1610" spans="1:62" s="1" customFormat="1">
      <c r="A1610" s="5"/>
      <c r="B1610" s="4"/>
      <c r="E1610" s="4"/>
      <c r="F1610" s="4"/>
      <c r="N1610" s="42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</row>
    <row r="1611" spans="1:62" s="1" customFormat="1">
      <c r="A1611" s="5"/>
      <c r="B1611" s="4"/>
      <c r="E1611" s="4"/>
      <c r="F1611" s="4"/>
      <c r="N1611" s="42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</row>
    <row r="1612" spans="1:62" s="1" customFormat="1">
      <c r="A1612" s="5"/>
      <c r="B1612" s="4"/>
      <c r="E1612" s="4"/>
      <c r="F1612" s="4"/>
      <c r="N1612" s="4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</row>
    <row r="1613" spans="1:62" s="1" customFormat="1">
      <c r="A1613" s="5"/>
      <c r="B1613" s="4"/>
      <c r="E1613" s="4"/>
      <c r="F1613" s="4"/>
      <c r="N1613" s="42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</row>
    <row r="1614" spans="1:62" s="1" customFormat="1">
      <c r="A1614" s="5"/>
      <c r="B1614" s="4"/>
      <c r="E1614" s="4"/>
      <c r="F1614" s="4"/>
      <c r="N1614" s="42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</row>
    <row r="1615" spans="1:62" s="1" customFormat="1">
      <c r="A1615" s="5"/>
      <c r="B1615" s="4"/>
      <c r="E1615" s="4"/>
      <c r="F1615" s="4"/>
      <c r="N1615" s="42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</row>
    <row r="1616" spans="1:62" s="1" customFormat="1">
      <c r="A1616" s="5"/>
      <c r="B1616" s="4"/>
      <c r="E1616" s="4"/>
      <c r="F1616" s="4"/>
      <c r="N1616" s="42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</row>
    <row r="1617" spans="1:62" s="1" customFormat="1">
      <c r="A1617" s="5"/>
      <c r="B1617" s="4"/>
      <c r="E1617" s="4"/>
      <c r="F1617" s="4"/>
      <c r="N1617" s="42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</row>
    <row r="1618" spans="1:62" s="1" customFormat="1">
      <c r="A1618" s="5"/>
      <c r="B1618" s="4"/>
      <c r="E1618" s="4"/>
      <c r="F1618" s="4"/>
      <c r="N1618" s="42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</row>
    <row r="1619" spans="1:62" s="1" customFormat="1">
      <c r="A1619" s="5"/>
      <c r="B1619" s="4"/>
      <c r="E1619" s="4"/>
      <c r="F1619" s="4"/>
      <c r="N1619" s="42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</row>
    <row r="1620" spans="1:62" s="1" customFormat="1">
      <c r="A1620" s="5"/>
      <c r="B1620" s="4"/>
      <c r="E1620" s="4"/>
      <c r="F1620" s="4"/>
      <c r="N1620" s="42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</row>
    <row r="1621" spans="1:62" s="1" customFormat="1">
      <c r="A1621" s="5"/>
      <c r="B1621" s="4"/>
      <c r="E1621" s="4"/>
      <c r="F1621" s="4"/>
      <c r="N1621" s="42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</row>
    <row r="1622" spans="1:62" s="1" customFormat="1">
      <c r="A1622" s="5"/>
      <c r="B1622" s="4"/>
      <c r="E1622" s="4"/>
      <c r="F1622" s="4"/>
      <c r="N1622" s="4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</row>
    <row r="1623" spans="1:62" s="1" customFormat="1">
      <c r="A1623" s="5"/>
      <c r="B1623" s="4"/>
      <c r="E1623" s="4"/>
      <c r="F1623" s="4"/>
      <c r="N1623" s="42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</row>
    <row r="1624" spans="1:62" s="1" customFormat="1">
      <c r="A1624" s="5"/>
      <c r="B1624" s="4"/>
      <c r="E1624" s="4"/>
      <c r="F1624" s="4"/>
      <c r="N1624" s="42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</row>
    <row r="1625" spans="1:62" s="1" customFormat="1">
      <c r="A1625" s="5"/>
      <c r="B1625" s="4"/>
      <c r="E1625" s="4"/>
      <c r="F1625" s="4"/>
      <c r="N1625" s="42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</row>
    <row r="1626" spans="1:62" s="1" customFormat="1">
      <c r="A1626" s="5"/>
      <c r="B1626" s="4"/>
      <c r="E1626" s="4"/>
      <c r="F1626" s="4"/>
      <c r="N1626" s="42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</row>
    <row r="1627" spans="1:62" s="1" customFormat="1">
      <c r="A1627" s="5"/>
      <c r="B1627" s="4"/>
      <c r="E1627" s="4"/>
      <c r="F1627" s="4"/>
      <c r="N1627" s="42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</row>
    <row r="1628" spans="1:62" s="1" customFormat="1">
      <c r="A1628" s="5"/>
      <c r="B1628" s="4"/>
      <c r="E1628" s="4"/>
      <c r="F1628" s="4"/>
      <c r="N1628" s="42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</row>
    <row r="1629" spans="1:62" s="1" customFormat="1">
      <c r="A1629" s="5"/>
      <c r="B1629" s="4"/>
      <c r="E1629" s="4"/>
      <c r="F1629" s="4"/>
      <c r="N1629" s="42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</row>
    <row r="1630" spans="1:62" s="1" customFormat="1">
      <c r="A1630" s="5"/>
      <c r="B1630" s="4"/>
      <c r="E1630" s="4"/>
      <c r="F1630" s="4"/>
      <c r="N1630" s="42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</row>
    <row r="1631" spans="1:62" s="1" customFormat="1">
      <c r="A1631" s="5"/>
      <c r="B1631" s="4"/>
      <c r="E1631" s="4"/>
      <c r="F1631" s="4"/>
      <c r="N1631" s="42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</row>
    <row r="1632" spans="1:62" s="1" customFormat="1">
      <c r="A1632" s="5"/>
      <c r="B1632" s="4"/>
      <c r="E1632" s="4"/>
      <c r="F1632" s="4"/>
      <c r="N1632" s="4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</row>
    <row r="1633" spans="1:62" s="1" customFormat="1">
      <c r="A1633" s="5"/>
      <c r="B1633" s="4"/>
      <c r="E1633" s="4"/>
      <c r="F1633" s="4"/>
      <c r="N1633" s="42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</row>
    <row r="1634" spans="1:62" s="1" customFormat="1">
      <c r="A1634" s="5"/>
      <c r="B1634" s="4"/>
      <c r="E1634" s="4"/>
      <c r="F1634" s="4"/>
      <c r="N1634" s="42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</row>
    <row r="1635" spans="1:62" s="1" customFormat="1">
      <c r="A1635" s="5"/>
      <c r="B1635" s="4"/>
      <c r="E1635" s="4"/>
      <c r="F1635" s="4"/>
      <c r="N1635" s="42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</row>
    <row r="1636" spans="1:62" s="1" customFormat="1">
      <c r="A1636" s="5"/>
      <c r="B1636" s="4"/>
      <c r="E1636" s="4"/>
      <c r="F1636" s="4"/>
      <c r="N1636" s="42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</row>
    <row r="1637" spans="1:62" s="1" customFormat="1">
      <c r="A1637" s="5"/>
      <c r="B1637" s="4"/>
      <c r="E1637" s="4"/>
      <c r="F1637" s="4"/>
      <c r="N1637" s="42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</row>
    <row r="1638" spans="1:62" s="1" customFormat="1">
      <c r="A1638" s="5"/>
      <c r="B1638" s="4"/>
      <c r="E1638" s="4"/>
      <c r="F1638" s="4"/>
      <c r="N1638" s="42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</row>
    <row r="1639" spans="1:62" s="1" customFormat="1">
      <c r="A1639" s="5"/>
      <c r="B1639" s="4"/>
      <c r="E1639" s="4"/>
      <c r="F1639" s="4"/>
      <c r="N1639" s="42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</row>
    <row r="1640" spans="1:62" s="1" customFormat="1">
      <c r="A1640" s="5"/>
      <c r="B1640" s="4"/>
      <c r="E1640" s="4"/>
      <c r="F1640" s="4"/>
      <c r="N1640" s="42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</row>
    <row r="1641" spans="1:62" s="1" customFormat="1">
      <c r="A1641" s="5"/>
      <c r="B1641" s="4"/>
      <c r="E1641" s="4"/>
      <c r="F1641" s="4"/>
      <c r="N1641" s="42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</row>
    <row r="1642" spans="1:62" s="1" customFormat="1">
      <c r="A1642" s="5"/>
      <c r="B1642" s="4"/>
      <c r="E1642" s="4"/>
      <c r="F1642" s="4"/>
      <c r="N1642" s="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</row>
    <row r="1643" spans="1:62" s="1" customFormat="1">
      <c r="A1643" s="5"/>
      <c r="B1643" s="4"/>
      <c r="E1643" s="4"/>
      <c r="F1643" s="4"/>
      <c r="N1643" s="42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</row>
    <row r="1644" spans="1:62" s="1" customFormat="1">
      <c r="A1644" s="5"/>
      <c r="B1644" s="4"/>
      <c r="E1644" s="4"/>
      <c r="F1644" s="4"/>
      <c r="N1644" s="42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</row>
    <row r="1645" spans="1:62" s="1" customFormat="1">
      <c r="A1645" s="5"/>
      <c r="B1645" s="4"/>
      <c r="E1645" s="4"/>
      <c r="F1645" s="4"/>
      <c r="N1645" s="42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</row>
    <row r="1646" spans="1:62" s="1" customFormat="1">
      <c r="A1646" s="5"/>
      <c r="B1646" s="4"/>
      <c r="E1646" s="4"/>
      <c r="F1646" s="4"/>
      <c r="N1646" s="42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</row>
    <row r="1647" spans="1:62" s="1" customFormat="1">
      <c r="A1647" s="5"/>
      <c r="B1647" s="4"/>
      <c r="E1647" s="4"/>
      <c r="F1647" s="4"/>
      <c r="N1647" s="42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</row>
    <row r="1648" spans="1:62" s="1" customFormat="1">
      <c r="A1648" s="5"/>
      <c r="B1648" s="4"/>
      <c r="E1648" s="4"/>
      <c r="F1648" s="4"/>
      <c r="N1648" s="42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</row>
    <row r="1649" spans="1:62" s="1" customFormat="1">
      <c r="A1649" s="5"/>
      <c r="B1649" s="4"/>
      <c r="E1649" s="4"/>
      <c r="F1649" s="4"/>
      <c r="N1649" s="42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</row>
    <row r="1650" spans="1:62" s="1" customFormat="1">
      <c r="A1650" s="5"/>
      <c r="B1650" s="4"/>
      <c r="E1650" s="4"/>
      <c r="F1650" s="4"/>
      <c r="N1650" s="42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</row>
    <row r="1651" spans="1:62" s="1" customFormat="1">
      <c r="A1651" s="5"/>
      <c r="B1651" s="4"/>
      <c r="E1651" s="4"/>
      <c r="F1651" s="4"/>
      <c r="N1651" s="42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</row>
    <row r="1652" spans="1:62" s="1" customFormat="1">
      <c r="A1652" s="5"/>
      <c r="B1652" s="4"/>
      <c r="E1652" s="4"/>
      <c r="F1652" s="4"/>
      <c r="N1652" s="4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</row>
    <row r="1653" spans="1:62" s="1" customFormat="1">
      <c r="A1653" s="5"/>
      <c r="B1653" s="4"/>
      <c r="E1653" s="4"/>
      <c r="F1653" s="4"/>
      <c r="N1653" s="42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</row>
    <row r="1654" spans="1:62" s="1" customFormat="1">
      <c r="A1654" s="5"/>
      <c r="B1654" s="4"/>
      <c r="E1654" s="4"/>
      <c r="F1654" s="4"/>
      <c r="N1654" s="42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</row>
    <row r="1655" spans="1:62" s="1" customFormat="1">
      <c r="A1655" s="5"/>
      <c r="B1655" s="4"/>
      <c r="E1655" s="4"/>
      <c r="F1655" s="4"/>
      <c r="N1655" s="42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</row>
    <row r="1656" spans="1:62" s="1" customFormat="1">
      <c r="A1656" s="5"/>
      <c r="B1656" s="4"/>
      <c r="E1656" s="4"/>
      <c r="F1656" s="4"/>
      <c r="N1656" s="42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</row>
    <row r="1657" spans="1:62" s="1" customFormat="1">
      <c r="A1657" s="5"/>
      <c r="B1657" s="4"/>
      <c r="E1657" s="4"/>
      <c r="F1657" s="4"/>
      <c r="N1657" s="42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</row>
    <row r="1658" spans="1:62" s="1" customFormat="1">
      <c r="A1658" s="5"/>
      <c r="B1658" s="4"/>
      <c r="E1658" s="4"/>
      <c r="F1658" s="4"/>
      <c r="N1658" s="42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</row>
    <row r="1659" spans="1:62" s="1" customFormat="1">
      <c r="A1659" s="5"/>
      <c r="B1659" s="4"/>
      <c r="E1659" s="4"/>
      <c r="F1659" s="4"/>
      <c r="N1659" s="42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</row>
    <row r="1660" spans="1:62" s="1" customFormat="1">
      <c r="A1660" s="5"/>
      <c r="B1660" s="4"/>
      <c r="E1660" s="4"/>
      <c r="F1660" s="4"/>
      <c r="N1660" s="42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</row>
    <row r="1661" spans="1:62" s="1" customFormat="1">
      <c r="A1661" s="5"/>
      <c r="B1661" s="4"/>
      <c r="E1661" s="4"/>
      <c r="F1661" s="4"/>
      <c r="N1661" s="42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</row>
    <row r="1662" spans="1:62" s="1" customFormat="1">
      <c r="A1662" s="5"/>
      <c r="B1662" s="4"/>
      <c r="E1662" s="4"/>
      <c r="F1662" s="4"/>
      <c r="N1662" s="4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</row>
    <row r="1663" spans="1:62" s="1" customFormat="1">
      <c r="A1663" s="5"/>
      <c r="B1663" s="4"/>
      <c r="E1663" s="4"/>
      <c r="F1663" s="4"/>
      <c r="N1663" s="42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</row>
    <row r="1664" spans="1:62" s="1" customFormat="1">
      <c r="A1664" s="5"/>
      <c r="B1664" s="4"/>
      <c r="E1664" s="4"/>
      <c r="F1664" s="4"/>
      <c r="N1664" s="42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</row>
    <row r="1665" spans="1:62" s="1" customFormat="1">
      <c r="A1665" s="5"/>
      <c r="B1665" s="4"/>
      <c r="E1665" s="4"/>
      <c r="F1665" s="4"/>
      <c r="N1665" s="42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</row>
    <row r="1666" spans="1:62" s="1" customFormat="1">
      <c r="A1666" s="5"/>
      <c r="B1666" s="4"/>
      <c r="E1666" s="4"/>
      <c r="F1666" s="4"/>
      <c r="N1666" s="42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</row>
    <row r="1667" spans="1:62" s="1" customFormat="1">
      <c r="A1667" s="5"/>
      <c r="B1667" s="4"/>
      <c r="E1667" s="4"/>
      <c r="F1667" s="4"/>
      <c r="N1667" s="42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</row>
    <row r="1668" spans="1:62" s="1" customFormat="1">
      <c r="A1668" s="5"/>
      <c r="B1668" s="4"/>
      <c r="E1668" s="4"/>
      <c r="F1668" s="4"/>
      <c r="N1668" s="42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</row>
    <row r="1669" spans="1:62" s="1" customFormat="1">
      <c r="A1669" s="5"/>
      <c r="B1669" s="4"/>
      <c r="E1669" s="4"/>
      <c r="F1669" s="4"/>
      <c r="N1669" s="42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</row>
    <row r="1670" spans="1:62" s="1" customFormat="1">
      <c r="A1670" s="5"/>
      <c r="B1670" s="4"/>
      <c r="E1670" s="4"/>
      <c r="F1670" s="4"/>
      <c r="N1670" s="42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</row>
    <row r="1671" spans="1:62" s="1" customFormat="1">
      <c r="A1671" s="5"/>
      <c r="B1671" s="4"/>
      <c r="E1671" s="4"/>
      <c r="F1671" s="4"/>
      <c r="N1671" s="42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</row>
    <row r="1672" spans="1:62" s="1" customFormat="1">
      <c r="A1672" s="5"/>
      <c r="B1672" s="4"/>
      <c r="E1672" s="4"/>
      <c r="F1672" s="4"/>
      <c r="N1672" s="4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</row>
    <row r="1673" spans="1:62" s="1" customFormat="1">
      <c r="A1673" s="5"/>
      <c r="B1673" s="4"/>
      <c r="E1673" s="4"/>
      <c r="F1673" s="4"/>
      <c r="N1673" s="42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</row>
    <row r="1674" spans="1:62" s="1" customFormat="1">
      <c r="A1674" s="5"/>
      <c r="B1674" s="4"/>
      <c r="E1674" s="4"/>
      <c r="F1674" s="4"/>
      <c r="N1674" s="42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</row>
    <row r="1675" spans="1:62" s="1" customFormat="1">
      <c r="A1675" s="5"/>
      <c r="B1675" s="4"/>
      <c r="E1675" s="4"/>
      <c r="F1675" s="4"/>
      <c r="N1675" s="42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</row>
    <row r="1676" spans="1:62" s="1" customFormat="1">
      <c r="A1676" s="5"/>
      <c r="B1676" s="4"/>
      <c r="E1676" s="4"/>
      <c r="F1676" s="4"/>
      <c r="N1676" s="42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</row>
    <row r="1677" spans="1:62" s="1" customFormat="1">
      <c r="A1677" s="5"/>
      <c r="B1677" s="4"/>
      <c r="E1677" s="4"/>
      <c r="F1677" s="4"/>
      <c r="N1677" s="42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</row>
    <row r="1678" spans="1:62" s="1" customFormat="1">
      <c r="A1678" s="5"/>
      <c r="B1678" s="4"/>
      <c r="E1678" s="4"/>
      <c r="F1678" s="4"/>
      <c r="N1678" s="42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</row>
    <row r="1679" spans="1:62" s="1" customFormat="1">
      <c r="A1679" s="5"/>
      <c r="B1679" s="4"/>
      <c r="E1679" s="4"/>
      <c r="F1679" s="4"/>
      <c r="N1679" s="42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</row>
    <row r="1680" spans="1:62" s="1" customFormat="1">
      <c r="A1680" s="5"/>
      <c r="B1680" s="4"/>
      <c r="E1680" s="4"/>
      <c r="F1680" s="4"/>
      <c r="N1680" s="42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</row>
    <row r="1681" spans="1:62" s="1" customFormat="1">
      <c r="A1681" s="5"/>
      <c r="B1681" s="4"/>
      <c r="E1681" s="4"/>
      <c r="F1681" s="4"/>
      <c r="N1681" s="42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</row>
    <row r="1682" spans="1:62" s="1" customFormat="1">
      <c r="A1682" s="5"/>
      <c r="B1682" s="4"/>
      <c r="E1682" s="4"/>
      <c r="F1682" s="4"/>
      <c r="N1682" s="4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</row>
    <row r="1683" spans="1:62" s="1" customFormat="1">
      <c r="A1683" s="5"/>
      <c r="B1683" s="4"/>
      <c r="E1683" s="4"/>
      <c r="F1683" s="4"/>
      <c r="N1683" s="42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</row>
    <row r="1684" spans="1:62" s="1" customFormat="1">
      <c r="A1684" s="5"/>
      <c r="B1684" s="4"/>
      <c r="E1684" s="4"/>
      <c r="F1684" s="4"/>
      <c r="N1684" s="42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</row>
    <row r="1685" spans="1:62" s="1" customFormat="1">
      <c r="A1685" s="5"/>
      <c r="B1685" s="4"/>
      <c r="E1685" s="4"/>
      <c r="F1685" s="4"/>
      <c r="N1685" s="42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</row>
    <row r="1686" spans="1:62" s="1" customFormat="1">
      <c r="A1686" s="5"/>
      <c r="B1686" s="4"/>
      <c r="E1686" s="4"/>
      <c r="F1686" s="4"/>
      <c r="N1686" s="42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</row>
    <row r="1687" spans="1:62" s="1" customFormat="1">
      <c r="A1687" s="5"/>
      <c r="B1687" s="4"/>
      <c r="E1687" s="4"/>
      <c r="F1687" s="4"/>
      <c r="N1687" s="42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</row>
    <row r="1688" spans="1:62" s="1" customFormat="1">
      <c r="A1688" s="5"/>
      <c r="B1688" s="4"/>
      <c r="E1688" s="4"/>
      <c r="F1688" s="4"/>
      <c r="N1688" s="42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</row>
    <row r="1689" spans="1:62" s="1" customFormat="1">
      <c r="A1689" s="5"/>
      <c r="B1689" s="4"/>
      <c r="E1689" s="4"/>
      <c r="F1689" s="4"/>
      <c r="N1689" s="42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</row>
    <row r="1690" spans="1:62" s="1" customFormat="1">
      <c r="A1690" s="5"/>
      <c r="B1690" s="4"/>
      <c r="E1690" s="4"/>
      <c r="F1690" s="4"/>
      <c r="N1690" s="42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</row>
    <row r="1691" spans="1:62" s="1" customFormat="1">
      <c r="A1691" s="5"/>
      <c r="B1691" s="4"/>
      <c r="E1691" s="4"/>
      <c r="F1691" s="4"/>
      <c r="N1691" s="42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</row>
    <row r="1692" spans="1:62" s="1" customFormat="1">
      <c r="A1692" s="5"/>
      <c r="B1692" s="4"/>
      <c r="E1692" s="4"/>
      <c r="F1692" s="4"/>
      <c r="N1692" s="4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</row>
    <row r="1693" spans="1:62" s="1" customFormat="1">
      <c r="A1693" s="5"/>
      <c r="B1693" s="4"/>
      <c r="E1693" s="4"/>
      <c r="F1693" s="4"/>
      <c r="N1693" s="42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</row>
    <row r="1694" spans="1:62" s="1" customFormat="1">
      <c r="A1694" s="5"/>
      <c r="B1694" s="4"/>
      <c r="E1694" s="4"/>
      <c r="F1694" s="4"/>
      <c r="N1694" s="42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</row>
    <row r="1695" spans="1:62" s="1" customFormat="1">
      <c r="A1695" s="5"/>
      <c r="B1695" s="4"/>
      <c r="E1695" s="4"/>
      <c r="F1695" s="4"/>
      <c r="N1695" s="42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</row>
    <row r="1696" spans="1:62" s="1" customFormat="1">
      <c r="A1696" s="5"/>
      <c r="B1696" s="4"/>
      <c r="E1696" s="4"/>
      <c r="F1696" s="4"/>
      <c r="N1696" s="42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</row>
    <row r="1697" spans="1:62" s="1" customFormat="1">
      <c r="A1697" s="5"/>
      <c r="B1697" s="4"/>
      <c r="E1697" s="4"/>
      <c r="F1697" s="4"/>
      <c r="N1697" s="42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</row>
    <row r="1698" spans="1:62" s="1" customFormat="1">
      <c r="A1698" s="5"/>
      <c r="B1698" s="4"/>
      <c r="E1698" s="4"/>
      <c r="F1698" s="4"/>
      <c r="N1698" s="42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</row>
    <row r="1699" spans="1:62" s="1" customFormat="1">
      <c r="A1699" s="5"/>
      <c r="B1699" s="4"/>
      <c r="E1699" s="4"/>
      <c r="F1699" s="4"/>
      <c r="N1699" s="42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</row>
    <row r="1700" spans="1:62" s="1" customFormat="1">
      <c r="A1700" s="5"/>
      <c r="B1700" s="4"/>
      <c r="E1700" s="4"/>
      <c r="F1700" s="4"/>
      <c r="N1700" s="42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</row>
    <row r="1701" spans="1:62" s="1" customFormat="1">
      <c r="A1701" s="5"/>
      <c r="B1701" s="4"/>
      <c r="E1701" s="4"/>
      <c r="F1701" s="4"/>
      <c r="N1701" s="42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</row>
    <row r="1702" spans="1:62" s="1" customFormat="1">
      <c r="A1702" s="5"/>
      <c r="B1702" s="4"/>
      <c r="E1702" s="4"/>
      <c r="F1702" s="4"/>
      <c r="N1702" s="4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</row>
    <row r="1703" spans="1:62" s="1" customFormat="1">
      <c r="A1703" s="5"/>
      <c r="B1703" s="4"/>
      <c r="E1703" s="4"/>
      <c r="F1703" s="4"/>
      <c r="N1703" s="42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</row>
    <row r="1704" spans="1:62" s="1" customFormat="1">
      <c r="A1704" s="5"/>
      <c r="B1704" s="4"/>
      <c r="E1704" s="4"/>
      <c r="F1704" s="4"/>
      <c r="N1704" s="42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</row>
    <row r="1705" spans="1:62" s="1" customFormat="1">
      <c r="A1705" s="5"/>
      <c r="B1705" s="4"/>
      <c r="E1705" s="4"/>
      <c r="F1705" s="4"/>
      <c r="N1705" s="42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</row>
    <row r="1706" spans="1:62" s="1" customFormat="1">
      <c r="A1706" s="5"/>
      <c r="B1706" s="4"/>
      <c r="E1706" s="4"/>
      <c r="F1706" s="4"/>
      <c r="N1706" s="42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</row>
    <row r="1707" spans="1:62" s="1" customFormat="1">
      <c r="A1707" s="5"/>
      <c r="B1707" s="4"/>
      <c r="E1707" s="4"/>
      <c r="F1707" s="4"/>
      <c r="N1707" s="42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</row>
    <row r="1708" spans="1:62" s="1" customFormat="1">
      <c r="A1708" s="5"/>
      <c r="B1708" s="4"/>
      <c r="E1708" s="4"/>
      <c r="F1708" s="4"/>
      <c r="N1708" s="42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</row>
    <row r="1709" spans="1:62" s="1" customFormat="1">
      <c r="A1709" s="5"/>
      <c r="B1709" s="4"/>
      <c r="E1709" s="4"/>
      <c r="F1709" s="4"/>
      <c r="N1709" s="42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</row>
    <row r="1710" spans="1:62" s="1" customFormat="1">
      <c r="A1710" s="5"/>
      <c r="B1710" s="4"/>
      <c r="E1710" s="4"/>
      <c r="F1710" s="4"/>
      <c r="N1710" s="42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</row>
    <row r="1711" spans="1:62" s="1" customFormat="1">
      <c r="A1711" s="5"/>
      <c r="B1711" s="4"/>
      <c r="E1711" s="4"/>
      <c r="F1711" s="4"/>
      <c r="N1711" s="42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</row>
    <row r="1712" spans="1:62" s="1" customFormat="1">
      <c r="A1712" s="5"/>
      <c r="B1712" s="4"/>
      <c r="E1712" s="4"/>
      <c r="F1712" s="4"/>
      <c r="N1712" s="4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</row>
    <row r="1713" spans="1:62" s="1" customFormat="1">
      <c r="A1713" s="5"/>
      <c r="B1713" s="4"/>
      <c r="E1713" s="4"/>
      <c r="F1713" s="4"/>
      <c r="N1713" s="42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</row>
    <row r="1714" spans="1:62" s="1" customFormat="1">
      <c r="A1714" s="5"/>
      <c r="B1714" s="4"/>
      <c r="E1714" s="4"/>
      <c r="F1714" s="4"/>
      <c r="N1714" s="42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</row>
    <row r="1715" spans="1:62" s="1" customFormat="1">
      <c r="A1715" s="5"/>
      <c r="B1715" s="4"/>
      <c r="E1715" s="4"/>
      <c r="F1715" s="4"/>
      <c r="N1715" s="42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</row>
    <row r="1716" spans="1:62" s="1" customFormat="1">
      <c r="A1716" s="5"/>
      <c r="B1716" s="4"/>
      <c r="E1716" s="4"/>
      <c r="F1716" s="4"/>
      <c r="N1716" s="42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</row>
    <row r="1717" spans="1:62" s="1" customFormat="1">
      <c r="A1717" s="5"/>
      <c r="B1717" s="4"/>
      <c r="E1717" s="4"/>
      <c r="F1717" s="4"/>
      <c r="N1717" s="42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</row>
    <row r="1718" spans="1:62" s="1" customFormat="1">
      <c r="A1718" s="5"/>
      <c r="B1718" s="4"/>
      <c r="E1718" s="4"/>
      <c r="F1718" s="4"/>
      <c r="N1718" s="42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</row>
    <row r="1719" spans="1:62" s="1" customFormat="1">
      <c r="A1719" s="5"/>
      <c r="B1719" s="4"/>
      <c r="E1719" s="4"/>
      <c r="F1719" s="4"/>
      <c r="N1719" s="42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</row>
    <row r="1720" spans="1:62" s="1" customFormat="1">
      <c r="A1720" s="5"/>
      <c r="B1720" s="4"/>
      <c r="E1720" s="4"/>
      <c r="F1720" s="4"/>
      <c r="N1720" s="42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</row>
    <row r="1721" spans="1:62" s="1" customFormat="1">
      <c r="A1721" s="5"/>
      <c r="B1721" s="4"/>
      <c r="E1721" s="4"/>
      <c r="F1721" s="4"/>
      <c r="N1721" s="42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</row>
    <row r="1722" spans="1:62" s="1" customFormat="1">
      <c r="A1722" s="5"/>
      <c r="B1722" s="4"/>
      <c r="E1722" s="4"/>
      <c r="F1722" s="4"/>
      <c r="N1722" s="4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</row>
    <row r="1723" spans="1:62" s="1" customFormat="1">
      <c r="A1723" s="5"/>
      <c r="B1723" s="4"/>
      <c r="E1723" s="4"/>
      <c r="F1723" s="4"/>
      <c r="N1723" s="42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</row>
    <row r="1724" spans="1:62" s="1" customFormat="1">
      <c r="A1724" s="5"/>
      <c r="B1724" s="4"/>
      <c r="E1724" s="4"/>
      <c r="F1724" s="4"/>
      <c r="N1724" s="42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</row>
    <row r="1725" spans="1:62" s="1" customFormat="1">
      <c r="A1725" s="5"/>
      <c r="B1725" s="4"/>
      <c r="E1725" s="4"/>
      <c r="F1725" s="4"/>
      <c r="N1725" s="42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</row>
    <row r="1726" spans="1:62" s="1" customFormat="1">
      <c r="A1726" s="5"/>
      <c r="B1726" s="4"/>
      <c r="E1726" s="4"/>
      <c r="F1726" s="4"/>
      <c r="N1726" s="42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</row>
    <row r="1727" spans="1:62" s="1" customFormat="1">
      <c r="A1727" s="5"/>
      <c r="B1727" s="4"/>
      <c r="E1727" s="4"/>
      <c r="F1727" s="4"/>
      <c r="N1727" s="42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</row>
    <row r="1728" spans="1:62" s="1" customFormat="1">
      <c r="A1728" s="5"/>
      <c r="B1728" s="4"/>
      <c r="E1728" s="4"/>
      <c r="F1728" s="4"/>
      <c r="N1728" s="42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</row>
    <row r="1729" spans="1:62" s="1" customFormat="1">
      <c r="A1729" s="5"/>
      <c r="B1729" s="4"/>
      <c r="E1729" s="4"/>
      <c r="F1729" s="4"/>
      <c r="N1729" s="42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</row>
    <row r="1730" spans="1:62" s="1" customFormat="1">
      <c r="A1730" s="5"/>
      <c r="B1730" s="4"/>
      <c r="E1730" s="4"/>
      <c r="F1730" s="4"/>
      <c r="N1730" s="42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</row>
    <row r="1731" spans="1:62" s="1" customFormat="1">
      <c r="A1731" s="5"/>
      <c r="B1731" s="4"/>
      <c r="E1731" s="4"/>
      <c r="F1731" s="4"/>
      <c r="N1731" s="42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</row>
    <row r="1732" spans="1:62" s="1" customFormat="1">
      <c r="A1732" s="5"/>
      <c r="B1732" s="4"/>
      <c r="E1732" s="4"/>
      <c r="F1732" s="4"/>
      <c r="N1732" s="4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</row>
    <row r="1733" spans="1:62" s="1" customFormat="1">
      <c r="A1733" s="5"/>
      <c r="B1733" s="4"/>
      <c r="E1733" s="4"/>
      <c r="F1733" s="4"/>
      <c r="N1733" s="42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</row>
    <row r="1734" spans="1:62" s="1" customFormat="1">
      <c r="A1734" s="5"/>
      <c r="B1734" s="4"/>
      <c r="E1734" s="4"/>
      <c r="F1734" s="4"/>
      <c r="N1734" s="42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</row>
    <row r="1735" spans="1:62" s="1" customFormat="1">
      <c r="A1735" s="5"/>
      <c r="B1735" s="4"/>
      <c r="E1735" s="4"/>
      <c r="F1735" s="4"/>
      <c r="N1735" s="42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</row>
    <row r="1736" spans="1:62" s="1" customFormat="1">
      <c r="A1736" s="5"/>
      <c r="B1736" s="4"/>
      <c r="E1736" s="4"/>
      <c r="F1736" s="4"/>
      <c r="N1736" s="42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</row>
    <row r="1737" spans="1:62" s="1" customFormat="1">
      <c r="A1737" s="5"/>
      <c r="B1737" s="4"/>
      <c r="E1737" s="4"/>
      <c r="F1737" s="4"/>
      <c r="N1737" s="42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</row>
    <row r="1738" spans="1:62" s="1" customFormat="1">
      <c r="A1738" s="5"/>
      <c r="B1738" s="4"/>
      <c r="E1738" s="4"/>
      <c r="F1738" s="4"/>
      <c r="N1738" s="42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</row>
    <row r="1739" spans="1:62" s="1" customFormat="1">
      <c r="A1739" s="5"/>
      <c r="B1739" s="4"/>
      <c r="E1739" s="4"/>
      <c r="F1739" s="4"/>
      <c r="N1739" s="42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</row>
    <row r="1740" spans="1:62" s="1" customFormat="1">
      <c r="A1740" s="5"/>
      <c r="B1740" s="4"/>
      <c r="E1740" s="4"/>
      <c r="F1740" s="4"/>
      <c r="N1740" s="42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</row>
    <row r="1741" spans="1:62" s="1" customFormat="1">
      <c r="A1741" s="5"/>
      <c r="B1741" s="4"/>
      <c r="E1741" s="4"/>
      <c r="F1741" s="4"/>
      <c r="N1741" s="42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</row>
    <row r="1742" spans="1:62" s="1" customFormat="1">
      <c r="A1742" s="5"/>
      <c r="B1742" s="4"/>
      <c r="E1742" s="4"/>
      <c r="F1742" s="4"/>
      <c r="N1742" s="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</row>
    <row r="1743" spans="1:62" s="1" customFormat="1">
      <c r="A1743" s="5"/>
      <c r="B1743" s="4"/>
      <c r="E1743" s="4"/>
      <c r="F1743" s="4"/>
      <c r="N1743" s="42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</row>
    <row r="1744" spans="1:62" s="1" customFormat="1">
      <c r="A1744" s="5"/>
      <c r="B1744" s="4"/>
      <c r="E1744" s="4"/>
      <c r="F1744" s="4"/>
      <c r="N1744" s="42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</row>
    <row r="1745" spans="1:62" s="1" customFormat="1">
      <c r="A1745" s="5"/>
      <c r="B1745" s="4"/>
      <c r="E1745" s="4"/>
      <c r="F1745" s="4"/>
      <c r="N1745" s="42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</row>
    <row r="1746" spans="1:62" s="1" customFormat="1">
      <c r="A1746" s="5"/>
      <c r="B1746" s="4"/>
      <c r="E1746" s="4"/>
      <c r="F1746" s="4"/>
      <c r="N1746" s="42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</row>
    <row r="1747" spans="1:62" s="1" customFormat="1">
      <c r="A1747" s="5"/>
      <c r="B1747" s="4"/>
      <c r="E1747" s="4"/>
      <c r="F1747" s="4"/>
      <c r="N1747" s="42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</row>
    <row r="1748" spans="1:62" s="1" customFormat="1">
      <c r="A1748" s="5"/>
      <c r="B1748" s="4"/>
      <c r="E1748" s="4"/>
      <c r="F1748" s="4"/>
      <c r="N1748" s="42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</row>
    <row r="1749" spans="1:62" s="1" customFormat="1">
      <c r="A1749" s="5"/>
      <c r="B1749" s="4"/>
      <c r="E1749" s="4"/>
      <c r="F1749" s="4"/>
      <c r="N1749" s="42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</row>
    <row r="1750" spans="1:62" s="1" customFormat="1">
      <c r="A1750" s="5"/>
      <c r="B1750" s="4"/>
      <c r="E1750" s="4"/>
      <c r="F1750" s="4"/>
      <c r="N1750" s="42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</row>
    <row r="1751" spans="1:62" s="1" customFormat="1">
      <c r="A1751" s="5"/>
      <c r="B1751" s="4"/>
      <c r="E1751" s="4"/>
      <c r="F1751" s="4"/>
      <c r="N1751" s="42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</row>
    <row r="1752" spans="1:62" s="1" customFormat="1">
      <c r="A1752" s="5"/>
      <c r="B1752" s="4"/>
      <c r="E1752" s="4"/>
      <c r="F1752" s="4"/>
      <c r="N1752" s="4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</row>
    <row r="1753" spans="1:62" s="1" customFormat="1">
      <c r="A1753" s="5"/>
      <c r="B1753" s="4"/>
      <c r="E1753" s="4"/>
      <c r="F1753" s="4"/>
      <c r="N1753" s="42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</row>
    <row r="1754" spans="1:62" s="1" customFormat="1">
      <c r="A1754" s="5"/>
      <c r="B1754" s="4"/>
      <c r="E1754" s="4"/>
      <c r="F1754" s="4"/>
      <c r="N1754" s="42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</row>
    <row r="1755" spans="1:62" s="1" customFormat="1">
      <c r="A1755" s="5"/>
      <c r="B1755" s="4"/>
      <c r="E1755" s="4"/>
      <c r="F1755" s="4"/>
      <c r="N1755" s="42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</row>
    <row r="1756" spans="1:62" s="1" customFormat="1">
      <c r="A1756" s="5"/>
      <c r="B1756" s="4"/>
      <c r="E1756" s="4"/>
      <c r="F1756" s="4"/>
      <c r="N1756" s="42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</row>
    <row r="1757" spans="1:62" s="1" customFormat="1">
      <c r="A1757" s="5"/>
      <c r="B1757" s="4"/>
      <c r="E1757" s="4"/>
      <c r="F1757" s="4"/>
      <c r="N1757" s="42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</row>
    <row r="1758" spans="1:62" s="1" customFormat="1">
      <c r="A1758" s="5"/>
      <c r="B1758" s="4"/>
      <c r="E1758" s="4"/>
      <c r="F1758" s="4"/>
      <c r="N1758" s="42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</row>
    <row r="1759" spans="1:62" s="1" customFormat="1">
      <c r="A1759" s="5"/>
      <c r="B1759" s="4"/>
      <c r="E1759" s="4"/>
      <c r="F1759" s="4"/>
      <c r="N1759" s="42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</row>
    <row r="1760" spans="1:62" s="1" customFormat="1">
      <c r="A1760" s="5"/>
      <c r="B1760" s="4"/>
      <c r="E1760" s="4"/>
      <c r="F1760" s="4"/>
      <c r="N1760" s="42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</row>
    <row r="1761" spans="1:62" s="1" customFormat="1">
      <c r="A1761" s="5"/>
      <c r="B1761" s="4"/>
      <c r="E1761" s="4"/>
      <c r="F1761" s="4"/>
      <c r="N1761" s="42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</row>
    <row r="1762" spans="1:62" s="1" customFormat="1">
      <c r="A1762" s="5"/>
      <c r="B1762" s="4"/>
      <c r="E1762" s="4"/>
      <c r="F1762" s="4"/>
      <c r="N1762" s="4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</row>
    <row r="1763" spans="1:62" s="1" customFormat="1">
      <c r="A1763" s="5"/>
      <c r="B1763" s="4"/>
      <c r="E1763" s="4"/>
      <c r="F1763" s="4"/>
      <c r="N1763" s="42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</row>
    <row r="1764" spans="1:62" s="1" customFormat="1">
      <c r="A1764" s="5"/>
      <c r="B1764" s="4"/>
      <c r="E1764" s="4"/>
      <c r="F1764" s="4"/>
      <c r="N1764" s="42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</row>
    <row r="1765" spans="1:62" s="1" customFormat="1">
      <c r="A1765" s="5"/>
      <c r="B1765" s="4"/>
      <c r="E1765" s="4"/>
      <c r="F1765" s="4"/>
      <c r="N1765" s="42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</row>
    <row r="1766" spans="1:62" s="1" customFormat="1">
      <c r="A1766" s="5"/>
      <c r="B1766" s="4"/>
      <c r="E1766" s="4"/>
      <c r="F1766" s="4"/>
      <c r="N1766" s="42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</row>
    <row r="1767" spans="1:62" s="1" customFormat="1">
      <c r="A1767" s="5"/>
      <c r="B1767" s="4"/>
      <c r="E1767" s="4"/>
      <c r="F1767" s="4"/>
      <c r="N1767" s="42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</row>
    <row r="1768" spans="1:62" s="1" customFormat="1">
      <c r="A1768" s="5"/>
      <c r="B1768" s="4"/>
      <c r="E1768" s="4"/>
      <c r="F1768" s="4"/>
      <c r="N1768" s="42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</row>
    <row r="1769" spans="1:62" s="1" customFormat="1">
      <c r="A1769" s="5"/>
      <c r="B1769" s="4"/>
      <c r="E1769" s="4"/>
      <c r="F1769" s="4"/>
      <c r="N1769" s="42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</row>
    <row r="1770" spans="1:62" s="1" customFormat="1">
      <c r="A1770" s="5"/>
      <c r="B1770" s="4"/>
      <c r="E1770" s="4"/>
      <c r="F1770" s="4"/>
      <c r="N1770" s="42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</row>
    <row r="1771" spans="1:62" s="1" customFormat="1">
      <c r="A1771" s="5"/>
      <c r="B1771" s="4"/>
      <c r="E1771" s="4"/>
      <c r="F1771" s="4"/>
      <c r="N1771" s="42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</row>
    <row r="1772" spans="1:62" s="1" customFormat="1">
      <c r="A1772" s="5"/>
      <c r="B1772" s="4"/>
      <c r="E1772" s="4"/>
      <c r="F1772" s="4"/>
      <c r="N1772" s="4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</row>
    <row r="1773" spans="1:62" s="1" customFormat="1">
      <c r="A1773" s="5"/>
      <c r="B1773" s="4"/>
      <c r="E1773" s="4"/>
      <c r="F1773" s="4"/>
      <c r="N1773" s="42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</row>
    <row r="1774" spans="1:62" s="1" customFormat="1">
      <c r="A1774" s="5"/>
      <c r="B1774" s="4"/>
      <c r="E1774" s="4"/>
      <c r="F1774" s="4"/>
      <c r="N1774" s="42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</row>
    <row r="1775" spans="1:62" s="1" customFormat="1">
      <c r="A1775" s="5"/>
      <c r="B1775" s="4"/>
      <c r="E1775" s="4"/>
      <c r="F1775" s="4"/>
      <c r="N1775" s="42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</row>
    <row r="1776" spans="1:62" s="1" customFormat="1">
      <c r="A1776" s="5"/>
      <c r="B1776" s="4"/>
      <c r="E1776" s="4"/>
      <c r="F1776" s="4"/>
      <c r="N1776" s="42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</row>
    <row r="1777" spans="1:62" s="1" customFormat="1">
      <c r="A1777" s="5"/>
      <c r="B1777" s="4"/>
      <c r="E1777" s="4"/>
      <c r="F1777" s="4"/>
      <c r="N1777" s="42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</row>
    <row r="1778" spans="1:62" s="1" customFormat="1">
      <c r="A1778" s="5"/>
      <c r="B1778" s="4"/>
      <c r="E1778" s="4"/>
      <c r="F1778" s="4"/>
      <c r="N1778" s="42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</row>
    <row r="1779" spans="1:62" s="1" customFormat="1">
      <c r="A1779" s="5"/>
      <c r="B1779" s="4"/>
      <c r="E1779" s="4"/>
      <c r="F1779" s="4"/>
      <c r="N1779" s="42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</row>
    <row r="1780" spans="1:62" s="1" customFormat="1">
      <c r="A1780" s="5"/>
      <c r="B1780" s="4"/>
      <c r="E1780" s="4"/>
      <c r="F1780" s="4"/>
      <c r="N1780" s="42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</row>
    <row r="1781" spans="1:62" s="1" customFormat="1">
      <c r="A1781" s="5"/>
      <c r="B1781" s="4"/>
      <c r="E1781" s="4"/>
      <c r="F1781" s="4"/>
      <c r="N1781" s="42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</row>
    <row r="1782" spans="1:62" s="1" customFormat="1">
      <c r="A1782" s="5"/>
      <c r="B1782" s="4"/>
      <c r="E1782" s="4"/>
      <c r="F1782" s="4"/>
      <c r="N1782" s="4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</row>
    <row r="1783" spans="1:62" s="1" customFormat="1">
      <c r="A1783" s="5"/>
      <c r="B1783" s="4"/>
      <c r="E1783" s="4"/>
      <c r="F1783" s="4"/>
      <c r="N1783" s="42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</row>
    <row r="1784" spans="1:62" s="1" customFormat="1">
      <c r="A1784" s="5"/>
      <c r="B1784" s="4"/>
      <c r="E1784" s="4"/>
      <c r="F1784" s="4"/>
      <c r="N1784" s="42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</row>
    <row r="1785" spans="1:62" s="1" customFormat="1">
      <c r="A1785" s="5"/>
      <c r="B1785" s="4"/>
      <c r="E1785" s="4"/>
      <c r="F1785" s="4"/>
      <c r="N1785" s="42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</row>
    <row r="1786" spans="1:62" s="1" customFormat="1">
      <c r="A1786" s="5"/>
      <c r="B1786" s="4"/>
      <c r="E1786" s="4"/>
      <c r="F1786" s="4"/>
      <c r="N1786" s="42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</row>
    <row r="1787" spans="1:62" s="1" customFormat="1">
      <c r="A1787" s="5"/>
      <c r="B1787" s="4"/>
      <c r="E1787" s="4"/>
      <c r="F1787" s="4"/>
      <c r="N1787" s="42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</row>
    <row r="1788" spans="1:62" s="1" customFormat="1">
      <c r="A1788" s="5"/>
      <c r="B1788" s="4"/>
      <c r="E1788" s="4"/>
      <c r="F1788" s="4"/>
      <c r="N1788" s="42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</row>
    <row r="1789" spans="1:62" s="1" customFormat="1">
      <c r="A1789" s="5"/>
      <c r="B1789" s="4"/>
      <c r="E1789" s="4"/>
      <c r="F1789" s="4"/>
      <c r="N1789" s="42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</row>
    <row r="1790" spans="1:62" s="1" customFormat="1">
      <c r="A1790" s="5"/>
      <c r="B1790" s="4"/>
      <c r="E1790" s="4"/>
      <c r="F1790" s="4"/>
      <c r="N1790" s="42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</row>
    <row r="1791" spans="1:62" s="1" customFormat="1">
      <c r="A1791" s="5"/>
      <c r="B1791" s="4"/>
      <c r="E1791" s="4"/>
      <c r="F1791" s="4"/>
      <c r="N1791" s="42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</row>
    <row r="1792" spans="1:62" s="1" customFormat="1">
      <c r="A1792" s="5"/>
      <c r="B1792" s="4"/>
      <c r="E1792" s="4"/>
      <c r="F1792" s="4"/>
      <c r="N1792" s="4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</row>
    <row r="1793" spans="1:62" s="1" customFormat="1">
      <c r="A1793" s="5"/>
      <c r="B1793" s="4"/>
      <c r="E1793" s="4"/>
      <c r="F1793" s="4"/>
      <c r="N1793" s="42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</row>
    <row r="1794" spans="1:62" s="1" customFormat="1">
      <c r="A1794" s="5"/>
      <c r="B1794" s="4"/>
      <c r="E1794" s="4"/>
      <c r="F1794" s="4"/>
      <c r="N1794" s="42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</row>
    <row r="1795" spans="1:62" s="1" customFormat="1">
      <c r="A1795" s="5"/>
      <c r="B1795" s="4"/>
      <c r="E1795" s="4"/>
      <c r="F1795" s="4"/>
      <c r="N1795" s="42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</row>
    <row r="1796" spans="1:62" s="1" customFormat="1">
      <c r="A1796" s="5"/>
      <c r="B1796" s="4"/>
      <c r="E1796" s="4"/>
      <c r="F1796" s="4"/>
      <c r="N1796" s="42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</row>
    <row r="1797" spans="1:62" s="1" customFormat="1">
      <c r="A1797" s="5"/>
      <c r="B1797" s="4"/>
      <c r="E1797" s="4"/>
      <c r="F1797" s="4"/>
      <c r="N1797" s="42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</row>
    <row r="1798" spans="1:62" s="1" customFormat="1">
      <c r="A1798" s="5"/>
      <c r="B1798" s="4"/>
      <c r="E1798" s="4"/>
      <c r="F1798" s="4"/>
      <c r="N1798" s="42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</row>
    <row r="1799" spans="1:62" s="1" customFormat="1">
      <c r="A1799" s="5"/>
      <c r="B1799" s="4"/>
      <c r="E1799" s="4"/>
      <c r="F1799" s="4"/>
      <c r="N1799" s="42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</row>
    <row r="1800" spans="1:62" s="1" customFormat="1">
      <c r="A1800" s="5"/>
      <c r="B1800" s="4"/>
      <c r="E1800" s="4"/>
      <c r="F1800" s="4"/>
      <c r="N1800" s="42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</row>
    <row r="1801" spans="1:62" s="1" customFormat="1">
      <c r="A1801" s="5"/>
      <c r="B1801" s="4"/>
      <c r="E1801" s="4"/>
      <c r="F1801" s="4"/>
      <c r="N1801" s="42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</row>
    <row r="1802" spans="1:62" s="1" customFormat="1">
      <c r="A1802" s="5"/>
      <c r="B1802" s="4"/>
      <c r="E1802" s="4"/>
      <c r="F1802" s="4"/>
      <c r="N1802" s="4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</row>
    <row r="1803" spans="1:62" s="1" customFormat="1">
      <c r="A1803" s="5"/>
      <c r="B1803" s="4"/>
      <c r="E1803" s="4"/>
      <c r="F1803" s="4"/>
      <c r="N1803" s="42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</row>
    <row r="1804" spans="1:62" s="1" customFormat="1">
      <c r="A1804" s="5"/>
      <c r="B1804" s="4"/>
      <c r="E1804" s="4"/>
      <c r="F1804" s="4"/>
      <c r="N1804" s="42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</row>
    <row r="1805" spans="1:62" s="1" customFormat="1">
      <c r="A1805" s="5"/>
      <c r="B1805" s="4"/>
      <c r="E1805" s="4"/>
      <c r="F1805" s="4"/>
      <c r="N1805" s="42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</row>
    <row r="1806" spans="1:62" s="1" customFormat="1">
      <c r="A1806" s="5"/>
      <c r="B1806" s="4"/>
      <c r="E1806" s="4"/>
      <c r="F1806" s="4"/>
      <c r="N1806" s="42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</row>
    <row r="1807" spans="1:62" s="1" customFormat="1">
      <c r="A1807" s="5"/>
      <c r="B1807" s="4"/>
      <c r="E1807" s="4"/>
      <c r="F1807" s="4"/>
      <c r="N1807" s="42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</row>
    <row r="1808" spans="1:62" s="1" customFormat="1">
      <c r="A1808" s="5"/>
      <c r="B1808" s="4"/>
      <c r="E1808" s="4"/>
      <c r="F1808" s="4"/>
      <c r="N1808" s="42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</row>
    <row r="1809" spans="1:62" s="1" customFormat="1">
      <c r="A1809" s="5"/>
      <c r="B1809" s="4"/>
      <c r="E1809" s="4"/>
      <c r="F1809" s="4"/>
      <c r="N1809" s="42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</row>
    <row r="1810" spans="1:62" s="1" customFormat="1">
      <c r="A1810" s="5"/>
      <c r="B1810" s="4"/>
      <c r="E1810" s="4"/>
      <c r="F1810" s="4"/>
      <c r="N1810" s="42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</row>
    <row r="1811" spans="1:62" s="1" customFormat="1">
      <c r="A1811" s="5"/>
      <c r="B1811" s="4"/>
      <c r="E1811" s="4"/>
      <c r="F1811" s="4"/>
      <c r="N1811" s="42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</row>
    <row r="1812" spans="1:62" s="1" customFormat="1">
      <c r="A1812" s="5"/>
      <c r="B1812" s="4"/>
      <c r="E1812" s="4"/>
      <c r="F1812" s="4"/>
      <c r="N1812" s="4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</row>
    <row r="1813" spans="1:62" s="1" customFormat="1">
      <c r="A1813" s="5"/>
      <c r="B1813" s="4"/>
      <c r="E1813" s="4"/>
      <c r="F1813" s="4"/>
      <c r="N1813" s="42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</row>
    <row r="1814" spans="1:62" s="1" customFormat="1">
      <c r="A1814" s="5"/>
      <c r="B1814" s="4"/>
      <c r="E1814" s="4"/>
      <c r="F1814" s="4"/>
      <c r="N1814" s="42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</row>
    <row r="1815" spans="1:62" s="1" customFormat="1">
      <c r="A1815" s="5"/>
      <c r="B1815" s="4"/>
      <c r="E1815" s="4"/>
      <c r="F1815" s="4"/>
      <c r="N1815" s="42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</row>
    <row r="1816" spans="1:62" s="1" customFormat="1">
      <c r="A1816" s="5"/>
      <c r="B1816" s="4"/>
      <c r="E1816" s="4"/>
      <c r="F1816" s="4"/>
      <c r="N1816" s="42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</row>
    <row r="1817" spans="1:62" s="1" customFormat="1">
      <c r="A1817" s="5"/>
      <c r="B1817" s="4"/>
      <c r="E1817" s="4"/>
      <c r="F1817" s="4"/>
      <c r="N1817" s="42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</row>
    <row r="1818" spans="1:62" s="1" customFormat="1">
      <c r="A1818" s="5"/>
      <c r="B1818" s="4"/>
      <c r="E1818" s="4"/>
      <c r="F1818" s="4"/>
      <c r="N1818" s="42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</row>
    <row r="1819" spans="1:62" s="1" customFormat="1">
      <c r="A1819" s="5"/>
      <c r="B1819" s="4"/>
      <c r="E1819" s="4"/>
      <c r="F1819" s="4"/>
      <c r="N1819" s="42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</row>
    <row r="1820" spans="1:62" s="1" customFormat="1">
      <c r="A1820" s="5"/>
      <c r="B1820" s="4"/>
      <c r="E1820" s="4"/>
      <c r="F1820" s="4"/>
      <c r="N1820" s="42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</row>
    <row r="1821" spans="1:62" s="1" customFormat="1">
      <c r="A1821" s="5"/>
      <c r="B1821" s="4"/>
      <c r="E1821" s="4"/>
      <c r="F1821" s="4"/>
      <c r="N1821" s="42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</row>
    <row r="1822" spans="1:62" s="1" customFormat="1">
      <c r="A1822" s="5"/>
      <c r="B1822" s="4"/>
      <c r="E1822" s="4"/>
      <c r="F1822" s="4"/>
      <c r="N1822" s="4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</row>
    <row r="1823" spans="1:62" s="1" customFormat="1">
      <c r="A1823" s="5"/>
      <c r="B1823" s="4"/>
      <c r="E1823" s="4"/>
      <c r="F1823" s="4"/>
      <c r="N1823" s="42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</row>
    <row r="1824" spans="1:62" s="1" customFormat="1">
      <c r="A1824" s="5"/>
      <c r="B1824" s="4"/>
      <c r="E1824" s="4"/>
      <c r="F1824" s="4"/>
      <c r="N1824" s="42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</row>
    <row r="1825" spans="1:62" s="1" customFormat="1">
      <c r="A1825" s="5"/>
      <c r="B1825" s="4"/>
      <c r="E1825" s="4"/>
      <c r="F1825" s="4"/>
      <c r="N1825" s="42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</row>
    <row r="1826" spans="1:62" s="1" customFormat="1">
      <c r="A1826" s="5"/>
      <c r="B1826" s="4"/>
      <c r="E1826" s="4"/>
      <c r="F1826" s="4"/>
      <c r="N1826" s="42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</row>
    <row r="1827" spans="1:62" s="1" customFormat="1">
      <c r="A1827" s="5"/>
      <c r="B1827" s="4"/>
      <c r="E1827" s="4"/>
      <c r="F1827" s="4"/>
      <c r="N1827" s="42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</row>
    <row r="1828" spans="1:62" s="1" customFormat="1">
      <c r="A1828" s="5"/>
      <c r="B1828" s="4"/>
      <c r="E1828" s="4"/>
      <c r="F1828" s="4"/>
      <c r="N1828" s="42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</row>
    <row r="1829" spans="1:62" s="1" customFormat="1">
      <c r="A1829" s="5"/>
      <c r="B1829" s="4"/>
      <c r="E1829" s="4"/>
      <c r="F1829" s="4"/>
      <c r="N1829" s="42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</row>
    <row r="1830" spans="1:62" s="1" customFormat="1">
      <c r="A1830" s="5"/>
      <c r="B1830" s="4"/>
      <c r="E1830" s="4"/>
      <c r="F1830" s="4"/>
      <c r="N1830" s="42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</row>
    <row r="1831" spans="1:62" s="1" customFormat="1">
      <c r="A1831" s="5"/>
      <c r="B1831" s="4"/>
      <c r="E1831" s="4"/>
      <c r="F1831" s="4"/>
      <c r="N1831" s="42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</row>
    <row r="1832" spans="1:62" s="1" customFormat="1">
      <c r="A1832" s="5"/>
      <c r="B1832" s="4"/>
      <c r="E1832" s="4"/>
      <c r="F1832" s="4"/>
      <c r="N1832" s="4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</row>
    <row r="1833" spans="1:62" s="1" customFormat="1">
      <c r="A1833" s="5"/>
      <c r="B1833" s="4"/>
      <c r="E1833" s="4"/>
      <c r="F1833" s="4"/>
      <c r="N1833" s="42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</row>
    <row r="1834" spans="1:62" s="1" customFormat="1">
      <c r="A1834" s="5"/>
      <c r="B1834" s="4"/>
      <c r="E1834" s="4"/>
      <c r="F1834" s="4"/>
      <c r="N1834" s="42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</row>
    <row r="1835" spans="1:62" s="1" customFormat="1">
      <c r="A1835" s="5"/>
      <c r="B1835" s="4"/>
      <c r="E1835" s="4"/>
      <c r="F1835" s="4"/>
      <c r="N1835" s="42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</row>
    <row r="1836" spans="1:62" s="1" customFormat="1">
      <c r="A1836" s="5"/>
      <c r="B1836" s="4"/>
      <c r="E1836" s="4"/>
      <c r="F1836" s="4"/>
      <c r="N1836" s="42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</row>
    <row r="1837" spans="1:62" s="1" customFormat="1">
      <c r="A1837" s="5"/>
      <c r="B1837" s="4"/>
      <c r="E1837" s="4"/>
      <c r="F1837" s="4"/>
      <c r="N1837" s="42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</row>
    <row r="1838" spans="1:62" s="1" customFormat="1">
      <c r="A1838" s="5"/>
      <c r="B1838" s="4"/>
      <c r="E1838" s="4"/>
      <c r="F1838" s="4"/>
      <c r="N1838" s="42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</row>
    <row r="1839" spans="1:62" s="1" customFormat="1">
      <c r="A1839" s="5"/>
      <c r="B1839" s="4"/>
      <c r="E1839" s="4"/>
      <c r="F1839" s="4"/>
      <c r="N1839" s="42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</row>
    <row r="1840" spans="1:62" s="1" customFormat="1">
      <c r="A1840" s="5"/>
      <c r="B1840" s="4"/>
      <c r="E1840" s="4"/>
      <c r="F1840" s="4"/>
      <c r="N1840" s="42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</row>
    <row r="1841" spans="1:62" s="1" customFormat="1">
      <c r="A1841" s="5"/>
      <c r="B1841" s="4"/>
      <c r="E1841" s="4"/>
      <c r="F1841" s="4"/>
      <c r="N1841" s="42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</row>
    <row r="1842" spans="1:62" s="1" customFormat="1">
      <c r="A1842" s="5"/>
      <c r="B1842" s="4"/>
      <c r="E1842" s="4"/>
      <c r="F1842" s="4"/>
      <c r="N1842" s="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</row>
    <row r="1843" spans="1:62" s="1" customFormat="1">
      <c r="A1843" s="5"/>
      <c r="B1843" s="4"/>
      <c r="E1843" s="4"/>
      <c r="F1843" s="4"/>
      <c r="N1843" s="42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</row>
    <row r="1844" spans="1:62" s="1" customFormat="1">
      <c r="A1844" s="5"/>
      <c r="B1844" s="4"/>
      <c r="E1844" s="4"/>
      <c r="F1844" s="4"/>
      <c r="N1844" s="42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</row>
    <row r="1845" spans="1:62" s="1" customFormat="1">
      <c r="A1845" s="5"/>
      <c r="B1845" s="4"/>
      <c r="E1845" s="4"/>
      <c r="F1845" s="4"/>
      <c r="N1845" s="42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</row>
    <row r="1846" spans="1:62" s="1" customFormat="1">
      <c r="A1846" s="5"/>
      <c r="B1846" s="4"/>
      <c r="E1846" s="4"/>
      <c r="F1846" s="4"/>
      <c r="N1846" s="42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</row>
    <row r="1847" spans="1:62" s="1" customFormat="1">
      <c r="A1847" s="5"/>
      <c r="B1847" s="4"/>
      <c r="E1847" s="4"/>
      <c r="F1847" s="4"/>
      <c r="N1847" s="42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</row>
    <row r="1848" spans="1:62" s="1" customFormat="1">
      <c r="A1848" s="5"/>
      <c r="B1848" s="4"/>
      <c r="E1848" s="4"/>
      <c r="F1848" s="4"/>
      <c r="N1848" s="42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</row>
    <row r="1849" spans="1:62" s="1" customFormat="1">
      <c r="A1849" s="5"/>
      <c r="B1849" s="4"/>
      <c r="E1849" s="4"/>
      <c r="F1849" s="4"/>
      <c r="N1849" s="42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</row>
    <row r="1850" spans="1:62" s="1" customFormat="1">
      <c r="A1850" s="5"/>
      <c r="B1850" s="4"/>
      <c r="E1850" s="4"/>
      <c r="F1850" s="4"/>
      <c r="N1850" s="42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</row>
    <row r="1851" spans="1:62" s="1" customFormat="1">
      <c r="A1851" s="5"/>
      <c r="B1851" s="4"/>
      <c r="E1851" s="4"/>
      <c r="F1851" s="4"/>
      <c r="N1851" s="42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</row>
    <row r="1852" spans="1:62" s="1" customFormat="1">
      <c r="A1852" s="5"/>
      <c r="B1852" s="4"/>
      <c r="E1852" s="4"/>
      <c r="F1852" s="4"/>
      <c r="N1852" s="4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</row>
    <row r="1853" spans="1:62" s="1" customFormat="1">
      <c r="A1853" s="5"/>
      <c r="B1853" s="4"/>
      <c r="E1853" s="4"/>
      <c r="F1853" s="4"/>
      <c r="N1853" s="42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</row>
    <row r="1854" spans="1:62" s="1" customFormat="1">
      <c r="A1854" s="5"/>
      <c r="B1854" s="4"/>
      <c r="E1854" s="4"/>
      <c r="F1854" s="4"/>
      <c r="N1854" s="42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</row>
    <row r="1855" spans="1:62" s="1" customFormat="1">
      <c r="A1855" s="5"/>
      <c r="B1855" s="4"/>
      <c r="E1855" s="4"/>
      <c r="F1855" s="4"/>
      <c r="N1855" s="42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</row>
    <row r="1856" spans="1:62" s="1" customFormat="1">
      <c r="A1856" s="5"/>
      <c r="B1856" s="4"/>
      <c r="E1856" s="4"/>
      <c r="F1856" s="4"/>
      <c r="N1856" s="42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</row>
    <row r="1857" spans="1:62" s="1" customFormat="1">
      <c r="A1857" s="5"/>
      <c r="B1857" s="4"/>
      <c r="E1857" s="4"/>
      <c r="F1857" s="4"/>
      <c r="N1857" s="42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</row>
    <row r="1858" spans="1:62" s="1" customFormat="1">
      <c r="A1858" s="5"/>
      <c r="B1858" s="4"/>
      <c r="E1858" s="4"/>
      <c r="F1858" s="4"/>
      <c r="N1858" s="42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</row>
    <row r="1859" spans="1:62" s="1" customFormat="1">
      <c r="A1859" s="5"/>
      <c r="B1859" s="4"/>
      <c r="E1859" s="4"/>
      <c r="F1859" s="4"/>
      <c r="N1859" s="42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</row>
    <row r="1860" spans="1:62" s="1" customFormat="1">
      <c r="A1860" s="5"/>
      <c r="B1860" s="4"/>
      <c r="E1860" s="4"/>
      <c r="F1860" s="4"/>
      <c r="N1860" s="42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</row>
    <row r="1861" spans="1:62" s="1" customFormat="1">
      <c r="A1861" s="5"/>
      <c r="B1861" s="4"/>
      <c r="E1861" s="4"/>
      <c r="F1861" s="4"/>
      <c r="N1861" s="42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</row>
    <row r="1862" spans="1:62" s="1" customFormat="1">
      <c r="A1862" s="5"/>
      <c r="B1862" s="4"/>
      <c r="E1862" s="4"/>
      <c r="F1862" s="4"/>
      <c r="N1862" s="4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</row>
    <row r="1863" spans="1:62" s="1" customFormat="1">
      <c r="A1863" s="5"/>
      <c r="B1863" s="4"/>
      <c r="E1863" s="4"/>
      <c r="F1863" s="4"/>
      <c r="N1863" s="42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</row>
    <row r="1864" spans="1:62" s="1" customFormat="1">
      <c r="A1864" s="5"/>
      <c r="B1864" s="4"/>
      <c r="E1864" s="4"/>
      <c r="F1864" s="4"/>
      <c r="N1864" s="42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</row>
    <row r="1865" spans="1:62" s="1" customFormat="1">
      <c r="A1865" s="5"/>
      <c r="B1865" s="4"/>
      <c r="E1865" s="4"/>
      <c r="F1865" s="4"/>
      <c r="N1865" s="42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</row>
    <row r="1866" spans="1:62" s="1" customFormat="1">
      <c r="A1866" s="5"/>
      <c r="B1866" s="4"/>
      <c r="E1866" s="4"/>
      <c r="F1866" s="4"/>
      <c r="N1866" s="42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</row>
    <row r="1867" spans="1:62" s="1" customFormat="1">
      <c r="A1867" s="5"/>
      <c r="B1867" s="4"/>
      <c r="E1867" s="4"/>
      <c r="F1867" s="4"/>
      <c r="N1867" s="42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</row>
    <row r="1868" spans="1:62" s="1" customFormat="1">
      <c r="A1868" s="5"/>
      <c r="B1868" s="4"/>
      <c r="E1868" s="4"/>
      <c r="F1868" s="4"/>
      <c r="N1868" s="42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</row>
    <row r="1869" spans="1:62" s="1" customFormat="1">
      <c r="A1869" s="5"/>
      <c r="B1869" s="4"/>
      <c r="E1869" s="4"/>
      <c r="F1869" s="4"/>
      <c r="N1869" s="42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</row>
    <row r="1870" spans="1:62" s="1" customFormat="1">
      <c r="A1870" s="5"/>
      <c r="B1870" s="4"/>
      <c r="E1870" s="4"/>
      <c r="F1870" s="4"/>
      <c r="N1870" s="42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</row>
    <row r="1871" spans="1:62" s="1" customFormat="1">
      <c r="A1871" s="5"/>
      <c r="B1871" s="4"/>
      <c r="E1871" s="4"/>
      <c r="F1871" s="4"/>
      <c r="N1871" s="42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</row>
    <row r="1872" spans="1:62" s="1" customFormat="1">
      <c r="A1872" s="5"/>
      <c r="B1872" s="4"/>
      <c r="E1872" s="4"/>
      <c r="F1872" s="4"/>
      <c r="N1872" s="4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</row>
    <row r="1873" spans="1:62" s="1" customFormat="1">
      <c r="A1873" s="5"/>
      <c r="B1873" s="4"/>
      <c r="E1873" s="4"/>
      <c r="F1873" s="4"/>
      <c r="N1873" s="42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</row>
    <row r="1874" spans="1:62" s="1" customFormat="1">
      <c r="A1874" s="5"/>
      <c r="B1874" s="4"/>
      <c r="E1874" s="4"/>
      <c r="F1874" s="4"/>
      <c r="N1874" s="42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</row>
    <row r="1875" spans="1:62" s="1" customFormat="1">
      <c r="A1875" s="5"/>
      <c r="B1875" s="4"/>
      <c r="E1875" s="4"/>
      <c r="F1875" s="4"/>
      <c r="N1875" s="42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</row>
    <row r="1876" spans="1:62" s="1" customFormat="1">
      <c r="A1876" s="5"/>
      <c r="B1876" s="4"/>
      <c r="E1876" s="4"/>
      <c r="F1876" s="4"/>
      <c r="N1876" s="42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</row>
    <row r="1877" spans="1:62" s="1" customFormat="1">
      <c r="A1877" s="5"/>
      <c r="B1877" s="4"/>
      <c r="E1877" s="4"/>
      <c r="F1877" s="4"/>
      <c r="N1877" s="42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</row>
    <row r="1878" spans="1:62" s="1" customFormat="1">
      <c r="A1878" s="5"/>
      <c r="B1878" s="4"/>
      <c r="E1878" s="4"/>
      <c r="F1878" s="4"/>
      <c r="N1878" s="42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</row>
    <row r="1879" spans="1:62" s="1" customFormat="1">
      <c r="A1879" s="5"/>
      <c r="B1879" s="4"/>
      <c r="E1879" s="4"/>
      <c r="F1879" s="4"/>
      <c r="N1879" s="42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</row>
    <row r="1880" spans="1:62" s="1" customFormat="1">
      <c r="A1880" s="5"/>
      <c r="B1880" s="4"/>
      <c r="E1880" s="4"/>
      <c r="F1880" s="4"/>
      <c r="N1880" s="42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</row>
    <row r="1881" spans="1:62" s="1" customFormat="1">
      <c r="A1881" s="5"/>
      <c r="B1881" s="4"/>
      <c r="E1881" s="4"/>
      <c r="F1881" s="4"/>
      <c r="N1881" s="42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</row>
    <row r="1882" spans="1:62" s="1" customFormat="1">
      <c r="A1882" s="5"/>
      <c r="B1882" s="4"/>
      <c r="E1882" s="4"/>
      <c r="F1882" s="4"/>
      <c r="N1882" s="4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</row>
    <row r="1883" spans="1:62" s="1" customFormat="1">
      <c r="A1883" s="5"/>
      <c r="B1883" s="4"/>
      <c r="E1883" s="4"/>
      <c r="F1883" s="4"/>
      <c r="N1883" s="42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</row>
    <row r="1884" spans="1:62" s="1" customFormat="1">
      <c r="A1884" s="5"/>
      <c r="B1884" s="4"/>
      <c r="E1884" s="4"/>
      <c r="F1884" s="4"/>
      <c r="N1884" s="42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</row>
    <row r="1885" spans="1:62" s="1" customFormat="1">
      <c r="A1885" s="5"/>
      <c r="B1885" s="4"/>
      <c r="E1885" s="4"/>
      <c r="F1885" s="4"/>
      <c r="N1885" s="42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</row>
    <row r="1886" spans="1:62" s="1" customFormat="1">
      <c r="A1886" s="5"/>
      <c r="B1886" s="4"/>
      <c r="E1886" s="4"/>
      <c r="F1886" s="4"/>
      <c r="N1886" s="42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</row>
    <row r="1887" spans="1:62" s="1" customFormat="1">
      <c r="A1887" s="5"/>
      <c r="B1887" s="4"/>
      <c r="E1887" s="4"/>
      <c r="F1887" s="4"/>
      <c r="N1887" s="42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</row>
    <row r="1888" spans="1:62" s="1" customFormat="1">
      <c r="A1888" s="5"/>
      <c r="B1888" s="4"/>
      <c r="E1888" s="4"/>
      <c r="F1888" s="4"/>
      <c r="N1888" s="42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</row>
    <row r="1889" spans="1:62" s="1" customFormat="1">
      <c r="A1889" s="5"/>
      <c r="B1889" s="4"/>
      <c r="E1889" s="4"/>
      <c r="F1889" s="4"/>
      <c r="N1889" s="42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</row>
    <row r="1890" spans="1:62" s="1" customFormat="1">
      <c r="A1890" s="5"/>
      <c r="B1890" s="4"/>
      <c r="E1890" s="4"/>
      <c r="F1890" s="4"/>
      <c r="N1890" s="42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</row>
    <row r="1891" spans="1:62" s="1" customFormat="1">
      <c r="A1891" s="5"/>
      <c r="B1891" s="4"/>
      <c r="E1891" s="4"/>
      <c r="F1891" s="4"/>
      <c r="N1891" s="42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</row>
    <row r="1892" spans="1:62" s="1" customFormat="1">
      <c r="A1892" s="5"/>
      <c r="B1892" s="4"/>
      <c r="E1892" s="4"/>
      <c r="F1892" s="4"/>
      <c r="N1892" s="4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</row>
    <row r="1893" spans="1:62" s="1" customFormat="1">
      <c r="A1893" s="5"/>
      <c r="B1893" s="4"/>
      <c r="E1893" s="4"/>
      <c r="F1893" s="4"/>
      <c r="N1893" s="42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</row>
    <row r="1894" spans="1:62" s="1" customFormat="1">
      <c r="A1894" s="5"/>
      <c r="B1894" s="4"/>
      <c r="E1894" s="4"/>
      <c r="F1894" s="4"/>
      <c r="N1894" s="42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</row>
    <row r="1895" spans="1:62" s="1" customFormat="1">
      <c r="A1895" s="5"/>
      <c r="B1895" s="4"/>
      <c r="E1895" s="4"/>
      <c r="F1895" s="4"/>
      <c r="N1895" s="42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</row>
    <row r="1896" spans="1:62" s="1" customFormat="1">
      <c r="A1896" s="5"/>
      <c r="B1896" s="4"/>
      <c r="E1896" s="4"/>
      <c r="F1896" s="4"/>
      <c r="N1896" s="42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</row>
    <row r="1897" spans="1:62" s="1" customFormat="1">
      <c r="A1897" s="5"/>
      <c r="B1897" s="4"/>
      <c r="E1897" s="4"/>
      <c r="F1897" s="4"/>
      <c r="N1897" s="42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</row>
    <row r="1898" spans="1:62" s="1" customFormat="1">
      <c r="A1898" s="5"/>
      <c r="B1898" s="4"/>
      <c r="E1898" s="4"/>
      <c r="F1898" s="4"/>
      <c r="N1898" s="42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</row>
    <row r="1899" spans="1:62" s="1" customFormat="1">
      <c r="A1899" s="5"/>
      <c r="B1899" s="4"/>
      <c r="E1899" s="4"/>
      <c r="F1899" s="4"/>
      <c r="N1899" s="42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</row>
    <row r="1900" spans="1:62" s="1" customFormat="1">
      <c r="A1900" s="5"/>
      <c r="B1900" s="4"/>
      <c r="E1900" s="4"/>
      <c r="F1900" s="4"/>
      <c r="N1900" s="42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</row>
    <row r="1901" spans="1:62" s="1" customFormat="1">
      <c r="A1901" s="5"/>
      <c r="B1901" s="4"/>
      <c r="E1901" s="4"/>
      <c r="F1901" s="4"/>
      <c r="N1901" s="42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</row>
    <row r="1902" spans="1:62" s="1" customFormat="1">
      <c r="A1902" s="5"/>
      <c r="B1902" s="4"/>
      <c r="E1902" s="4"/>
      <c r="F1902" s="4"/>
      <c r="N1902" s="4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</row>
    <row r="1903" spans="1:62" s="1" customFormat="1">
      <c r="A1903" s="5"/>
      <c r="B1903" s="4"/>
      <c r="E1903" s="4"/>
      <c r="F1903" s="4"/>
      <c r="N1903" s="42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</row>
    <row r="1904" spans="1:62" s="1" customFormat="1">
      <c r="A1904" s="5"/>
      <c r="B1904" s="4"/>
      <c r="E1904" s="4"/>
      <c r="F1904" s="4"/>
      <c r="N1904" s="42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</row>
    <row r="1905" spans="1:62" s="1" customFormat="1">
      <c r="A1905" s="5"/>
      <c r="B1905" s="4"/>
      <c r="E1905" s="4"/>
      <c r="F1905" s="4"/>
      <c r="N1905" s="42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</row>
    <row r="1906" spans="1:62" s="1" customFormat="1">
      <c r="A1906" s="5"/>
      <c r="B1906" s="4"/>
      <c r="E1906" s="4"/>
      <c r="F1906" s="4"/>
      <c r="N1906" s="42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</row>
    <row r="1907" spans="1:62" s="1" customFormat="1">
      <c r="A1907" s="5"/>
      <c r="B1907" s="4"/>
      <c r="E1907" s="4"/>
      <c r="F1907" s="4"/>
      <c r="N1907" s="42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</row>
    <row r="1908" spans="1:62" s="1" customFormat="1">
      <c r="A1908" s="5"/>
      <c r="B1908" s="4"/>
      <c r="E1908" s="4"/>
      <c r="F1908" s="4"/>
      <c r="N1908" s="42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</row>
    <row r="1909" spans="1:62" s="1" customFormat="1">
      <c r="A1909" s="5"/>
      <c r="B1909" s="4"/>
      <c r="E1909" s="4"/>
      <c r="F1909" s="4"/>
      <c r="N1909" s="42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</row>
    <row r="1910" spans="1:62" s="1" customFormat="1">
      <c r="A1910" s="5"/>
      <c r="B1910" s="4"/>
      <c r="E1910" s="4"/>
      <c r="F1910" s="4"/>
      <c r="N1910" s="42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</row>
    <row r="1911" spans="1:62" s="1" customFormat="1">
      <c r="A1911" s="5"/>
      <c r="B1911" s="4"/>
      <c r="E1911" s="4"/>
      <c r="F1911" s="4"/>
      <c r="N1911" s="42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</row>
    <row r="1912" spans="1:62" s="1" customFormat="1">
      <c r="A1912" s="5"/>
      <c r="B1912" s="4"/>
      <c r="E1912" s="4"/>
      <c r="F1912" s="4"/>
      <c r="N1912" s="4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</row>
    <row r="1913" spans="1:62" s="1" customFormat="1">
      <c r="A1913" s="5"/>
      <c r="B1913" s="4"/>
      <c r="E1913" s="4"/>
      <c r="F1913" s="4"/>
      <c r="N1913" s="42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</row>
    <row r="1914" spans="1:62" s="1" customFormat="1">
      <c r="A1914" s="5"/>
      <c r="B1914" s="4"/>
      <c r="E1914" s="4"/>
      <c r="F1914" s="4"/>
      <c r="N1914" s="42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</row>
    <row r="1915" spans="1:62" s="1" customFormat="1">
      <c r="A1915" s="5"/>
      <c r="B1915" s="4"/>
      <c r="E1915" s="4"/>
      <c r="F1915" s="4"/>
      <c r="N1915" s="42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</row>
    <row r="1916" spans="1:62" s="1" customFormat="1">
      <c r="A1916" s="5"/>
      <c r="B1916" s="4"/>
      <c r="E1916" s="4"/>
      <c r="F1916" s="4"/>
      <c r="N1916" s="42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</row>
    <row r="1917" spans="1:62" s="1" customFormat="1">
      <c r="A1917" s="5"/>
      <c r="B1917" s="4"/>
      <c r="E1917" s="4"/>
      <c r="F1917" s="4"/>
      <c r="N1917" s="42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</row>
    <row r="1918" spans="1:62" s="1" customFormat="1">
      <c r="A1918" s="5"/>
      <c r="B1918" s="4"/>
      <c r="E1918" s="4"/>
      <c r="F1918" s="4"/>
      <c r="N1918" s="42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</row>
    <row r="1919" spans="1:62" s="1" customFormat="1">
      <c r="A1919" s="5"/>
      <c r="B1919" s="4"/>
      <c r="E1919" s="4"/>
      <c r="F1919" s="4"/>
      <c r="N1919" s="42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</row>
    <row r="1920" spans="1:62" s="1" customFormat="1">
      <c r="A1920" s="5"/>
      <c r="B1920" s="4"/>
      <c r="E1920" s="4"/>
      <c r="F1920" s="4"/>
      <c r="N1920" s="42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</row>
    <row r="1921" spans="1:62" s="1" customFormat="1">
      <c r="A1921" s="5"/>
      <c r="B1921" s="4"/>
      <c r="E1921" s="4"/>
      <c r="F1921" s="4"/>
      <c r="N1921" s="42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</row>
    <row r="1922" spans="1:62" s="1" customFormat="1">
      <c r="A1922" s="5"/>
      <c r="B1922" s="4"/>
      <c r="E1922" s="4"/>
      <c r="F1922" s="4"/>
      <c r="N1922" s="4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</row>
    <row r="1923" spans="1:62" s="1" customFormat="1">
      <c r="A1923" s="5"/>
      <c r="B1923" s="4"/>
      <c r="E1923" s="4"/>
      <c r="F1923" s="4"/>
      <c r="N1923" s="42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</row>
    <row r="1924" spans="1:62" s="1" customFormat="1">
      <c r="A1924" s="5"/>
      <c r="B1924" s="4"/>
      <c r="E1924" s="4"/>
      <c r="F1924" s="4"/>
      <c r="N1924" s="42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</row>
    <row r="1925" spans="1:62" s="1" customFormat="1">
      <c r="A1925" s="5"/>
      <c r="B1925" s="4"/>
      <c r="E1925" s="4"/>
      <c r="F1925" s="4"/>
      <c r="N1925" s="42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</row>
    <row r="1926" spans="1:62" s="1" customFormat="1">
      <c r="A1926" s="5"/>
      <c r="B1926" s="4"/>
      <c r="E1926" s="4"/>
      <c r="F1926" s="4"/>
      <c r="N1926" s="42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</row>
    <row r="1927" spans="1:62" s="1" customFormat="1">
      <c r="A1927" s="5"/>
      <c r="B1927" s="4"/>
      <c r="E1927" s="4"/>
      <c r="F1927" s="4"/>
      <c r="N1927" s="42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</row>
    <row r="1928" spans="1:62" s="1" customFormat="1">
      <c r="A1928" s="5"/>
      <c r="B1928" s="4"/>
      <c r="E1928" s="4"/>
      <c r="F1928" s="4"/>
      <c r="N1928" s="42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</row>
    <row r="1929" spans="1:62" s="1" customFormat="1">
      <c r="A1929" s="5"/>
      <c r="B1929" s="4"/>
      <c r="E1929" s="4"/>
      <c r="F1929" s="4"/>
      <c r="N1929" s="42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</row>
    <row r="1930" spans="1:62" s="1" customFormat="1">
      <c r="A1930" s="5"/>
      <c r="B1930" s="4"/>
      <c r="E1930" s="4"/>
      <c r="F1930" s="4"/>
      <c r="N1930" s="42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</row>
    <row r="1931" spans="1:62" s="1" customFormat="1">
      <c r="A1931" s="5"/>
      <c r="B1931" s="4"/>
      <c r="E1931" s="4"/>
      <c r="F1931" s="4"/>
      <c r="N1931" s="42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</row>
    <row r="1932" spans="1:62" s="1" customFormat="1">
      <c r="A1932" s="5"/>
      <c r="B1932" s="4"/>
      <c r="E1932" s="4"/>
      <c r="F1932" s="4"/>
      <c r="N1932" s="4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</row>
    <row r="1933" spans="1:62" s="1" customFormat="1">
      <c r="A1933" s="5"/>
      <c r="B1933" s="4"/>
      <c r="E1933" s="4"/>
      <c r="F1933" s="4"/>
      <c r="N1933" s="42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</row>
    <row r="1934" spans="1:62" s="1" customFormat="1">
      <c r="A1934" s="5"/>
      <c r="B1934" s="4"/>
      <c r="E1934" s="4"/>
      <c r="F1934" s="4"/>
      <c r="N1934" s="42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</row>
    <row r="1935" spans="1:62" s="1" customFormat="1">
      <c r="A1935" s="5"/>
      <c r="B1935" s="4"/>
      <c r="E1935" s="4"/>
      <c r="F1935" s="4"/>
      <c r="N1935" s="42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</row>
    <row r="1936" spans="1:62" s="1" customFormat="1">
      <c r="A1936" s="5"/>
      <c r="B1936" s="4"/>
      <c r="E1936" s="4"/>
      <c r="F1936" s="4"/>
      <c r="N1936" s="42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</row>
    <row r="1937" spans="1:62" s="1" customFormat="1">
      <c r="A1937" s="5"/>
      <c r="B1937" s="4"/>
      <c r="E1937" s="4"/>
      <c r="F1937" s="4"/>
      <c r="N1937" s="42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</row>
    <row r="1938" spans="1:62" s="1" customFormat="1">
      <c r="A1938" s="5"/>
      <c r="B1938" s="4"/>
      <c r="E1938" s="4"/>
      <c r="F1938" s="4"/>
      <c r="N1938" s="42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</row>
    <row r="1939" spans="1:62" s="1" customFormat="1">
      <c r="A1939" s="5"/>
      <c r="B1939" s="4"/>
      <c r="E1939" s="4"/>
      <c r="F1939" s="4"/>
      <c r="N1939" s="42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</row>
    <row r="1940" spans="1:62" s="1" customFormat="1">
      <c r="A1940" s="5"/>
      <c r="B1940" s="4"/>
      <c r="E1940" s="4"/>
      <c r="F1940" s="4"/>
      <c r="N1940" s="42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</row>
    <row r="1941" spans="1:62" s="1" customFormat="1">
      <c r="A1941" s="5"/>
      <c r="B1941" s="4"/>
      <c r="E1941" s="4"/>
      <c r="F1941" s="4"/>
      <c r="N1941" s="42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</row>
    <row r="1942" spans="1:62" s="1" customFormat="1">
      <c r="A1942" s="5"/>
      <c r="B1942" s="4"/>
      <c r="E1942" s="4"/>
      <c r="F1942" s="4"/>
      <c r="N1942" s="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</row>
    <row r="1943" spans="1:62" s="1" customFormat="1">
      <c r="A1943" s="5"/>
      <c r="B1943" s="4"/>
      <c r="E1943" s="4"/>
      <c r="F1943" s="4"/>
      <c r="N1943" s="42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</row>
    <row r="1944" spans="1:62" s="1" customFormat="1">
      <c r="A1944" s="5"/>
      <c r="B1944" s="4"/>
      <c r="E1944" s="4"/>
      <c r="F1944" s="4"/>
      <c r="N1944" s="42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</row>
    <row r="1945" spans="1:62" s="1" customFormat="1">
      <c r="A1945" s="5"/>
      <c r="B1945" s="4"/>
      <c r="E1945" s="4"/>
      <c r="F1945" s="4"/>
      <c r="N1945" s="42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</row>
    <row r="1946" spans="1:62" s="1" customFormat="1">
      <c r="A1946" s="5"/>
      <c r="B1946" s="4"/>
      <c r="E1946" s="4"/>
      <c r="F1946" s="4"/>
      <c r="N1946" s="42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</row>
    <row r="1947" spans="1:62" s="1" customFormat="1">
      <c r="A1947" s="5"/>
      <c r="B1947" s="4"/>
      <c r="E1947" s="4"/>
      <c r="F1947" s="4"/>
      <c r="N1947" s="42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</row>
    <row r="1948" spans="1:62" s="1" customFormat="1">
      <c r="A1948" s="5"/>
      <c r="B1948" s="4"/>
      <c r="E1948" s="4"/>
      <c r="F1948" s="4"/>
      <c r="N1948" s="42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</row>
    <row r="1949" spans="1:62" s="1" customFormat="1">
      <c r="A1949" s="5"/>
      <c r="B1949" s="4"/>
      <c r="E1949" s="4"/>
      <c r="F1949" s="4"/>
      <c r="N1949" s="42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</row>
    <row r="1950" spans="1:62" s="1" customFormat="1">
      <c r="A1950" s="5"/>
      <c r="B1950" s="4"/>
      <c r="E1950" s="4"/>
      <c r="F1950" s="4"/>
      <c r="N1950" s="42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</row>
    <row r="1951" spans="1:62" s="1" customFormat="1">
      <c r="A1951" s="5"/>
      <c r="B1951" s="4"/>
      <c r="E1951" s="4"/>
      <c r="F1951" s="4"/>
      <c r="N1951" s="42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</row>
    <row r="1952" spans="1:62" s="1" customFormat="1">
      <c r="A1952" s="5"/>
      <c r="B1952" s="4"/>
      <c r="E1952" s="4"/>
      <c r="F1952" s="4"/>
      <c r="N1952" s="4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</row>
    <row r="1953" spans="1:62" s="1" customFormat="1">
      <c r="A1953" s="5"/>
      <c r="B1953" s="4"/>
      <c r="E1953" s="4"/>
      <c r="F1953" s="4"/>
      <c r="N1953" s="42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</row>
    <row r="1954" spans="1:62" s="1" customFormat="1">
      <c r="A1954" s="5"/>
      <c r="B1954" s="4"/>
      <c r="E1954" s="4"/>
      <c r="F1954" s="4"/>
      <c r="N1954" s="42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</row>
    <row r="1955" spans="1:62" s="1" customFormat="1">
      <c r="A1955" s="5"/>
      <c r="B1955" s="4"/>
      <c r="E1955" s="4"/>
      <c r="F1955" s="4"/>
      <c r="N1955" s="42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</row>
    <row r="1956" spans="1:62" s="1" customFormat="1">
      <c r="A1956" s="5"/>
      <c r="B1956" s="4"/>
      <c r="E1956" s="4"/>
      <c r="F1956" s="4"/>
      <c r="N1956" s="42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</row>
    <row r="1957" spans="1:62" s="1" customFormat="1">
      <c r="A1957" s="5"/>
      <c r="B1957" s="4"/>
      <c r="E1957" s="4"/>
      <c r="F1957" s="4"/>
      <c r="N1957" s="42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</row>
    <row r="1958" spans="1:62" s="1" customFormat="1">
      <c r="A1958" s="5"/>
      <c r="B1958" s="4"/>
      <c r="E1958" s="4"/>
      <c r="F1958" s="4"/>
      <c r="N1958" s="42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</row>
    <row r="1959" spans="1:62" s="1" customFormat="1">
      <c r="A1959" s="5"/>
      <c r="B1959" s="4"/>
      <c r="E1959" s="4"/>
      <c r="F1959" s="4"/>
      <c r="N1959" s="42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</row>
    <row r="1960" spans="1:62" s="1" customFormat="1">
      <c r="A1960" s="5"/>
      <c r="B1960" s="4"/>
      <c r="E1960" s="4"/>
      <c r="F1960" s="4"/>
      <c r="N1960" s="42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</row>
    <row r="1961" spans="1:62" s="1" customFormat="1">
      <c r="A1961" s="5"/>
      <c r="B1961" s="4"/>
      <c r="E1961" s="4"/>
      <c r="F1961" s="4"/>
      <c r="N1961" s="42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</row>
    <row r="1962" spans="1:62" s="1" customFormat="1">
      <c r="A1962" s="5"/>
      <c r="B1962" s="4"/>
      <c r="E1962" s="4"/>
      <c r="F1962" s="4"/>
      <c r="N1962" s="4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</row>
    <row r="1963" spans="1:62" s="1" customFormat="1">
      <c r="A1963" s="5"/>
      <c r="B1963" s="4"/>
      <c r="E1963" s="4"/>
      <c r="F1963" s="4"/>
      <c r="N1963" s="42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</row>
    <row r="1964" spans="1:62" s="1" customFormat="1">
      <c r="A1964" s="5"/>
      <c r="B1964" s="4"/>
      <c r="E1964" s="4"/>
      <c r="F1964" s="4"/>
      <c r="N1964" s="42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</row>
    <row r="1965" spans="1:62" s="1" customFormat="1">
      <c r="A1965" s="5"/>
      <c r="B1965" s="4"/>
      <c r="E1965" s="4"/>
      <c r="F1965" s="4"/>
      <c r="N1965" s="42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</row>
    <row r="1966" spans="1:62" s="1" customFormat="1">
      <c r="A1966" s="5"/>
      <c r="B1966" s="4"/>
      <c r="E1966" s="4"/>
      <c r="F1966" s="4"/>
      <c r="N1966" s="42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</row>
    <row r="1967" spans="1:62" s="1" customFormat="1">
      <c r="A1967" s="5"/>
      <c r="B1967" s="4"/>
      <c r="E1967" s="4"/>
      <c r="F1967" s="4"/>
      <c r="N1967" s="42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</row>
    <row r="1968" spans="1:62" s="1" customFormat="1">
      <c r="A1968" s="5"/>
      <c r="B1968" s="4"/>
      <c r="E1968" s="4"/>
      <c r="F1968" s="4"/>
      <c r="N1968" s="42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</row>
    <row r="1969" spans="1:62" s="1" customFormat="1">
      <c r="A1969" s="5"/>
      <c r="B1969" s="4"/>
      <c r="E1969" s="4"/>
      <c r="F1969" s="4"/>
      <c r="N1969" s="42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</row>
    <row r="1970" spans="1:62" s="1" customFormat="1">
      <c r="A1970" s="5"/>
      <c r="B1970" s="4"/>
      <c r="E1970" s="4"/>
      <c r="F1970" s="4"/>
      <c r="N1970" s="42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</row>
    <row r="1971" spans="1:62" s="1" customFormat="1">
      <c r="A1971" s="5"/>
      <c r="B1971" s="4"/>
      <c r="E1971" s="4"/>
      <c r="F1971" s="4"/>
      <c r="N1971" s="42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</row>
    <row r="1972" spans="1:62" s="1" customFormat="1">
      <c r="A1972" s="5"/>
      <c r="B1972" s="4"/>
      <c r="E1972" s="4"/>
      <c r="F1972" s="4"/>
      <c r="N1972" s="4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</row>
    <row r="1973" spans="1:62" s="1" customFormat="1">
      <c r="A1973" s="5"/>
      <c r="B1973" s="4"/>
      <c r="E1973" s="4"/>
      <c r="F1973" s="4"/>
      <c r="N1973" s="42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</row>
    <row r="1974" spans="1:62" s="1" customFormat="1">
      <c r="A1974" s="5"/>
      <c r="B1974" s="4"/>
      <c r="E1974" s="4"/>
      <c r="F1974" s="4"/>
      <c r="N1974" s="42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</row>
    <row r="1975" spans="1:62" s="1" customFormat="1">
      <c r="A1975" s="5"/>
      <c r="B1975" s="4"/>
      <c r="E1975" s="4"/>
      <c r="F1975" s="4"/>
      <c r="N1975" s="42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</row>
    <row r="1976" spans="1:62" s="1" customFormat="1">
      <c r="A1976" s="5"/>
      <c r="B1976" s="4"/>
      <c r="E1976" s="4"/>
      <c r="F1976" s="4"/>
      <c r="N1976" s="42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</row>
    <row r="1977" spans="1:62" s="1" customFormat="1">
      <c r="A1977" s="5"/>
      <c r="B1977" s="4"/>
      <c r="E1977" s="4"/>
      <c r="F1977" s="4"/>
      <c r="N1977" s="42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</row>
    <row r="1978" spans="1:62" s="1" customFormat="1">
      <c r="A1978" s="5"/>
      <c r="B1978" s="4"/>
      <c r="E1978" s="4"/>
      <c r="F1978" s="4"/>
      <c r="N1978" s="42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</row>
    <row r="1979" spans="1:62" s="1" customFormat="1">
      <c r="A1979" s="5"/>
      <c r="B1979" s="4"/>
      <c r="E1979" s="4"/>
      <c r="F1979" s="4"/>
      <c r="N1979" s="42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</row>
    <row r="1980" spans="1:62" s="1" customFormat="1">
      <c r="A1980" s="5"/>
      <c r="B1980" s="4"/>
      <c r="E1980" s="4"/>
      <c r="F1980" s="4"/>
      <c r="N1980" s="42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</row>
    <row r="1981" spans="1:62" s="1" customFormat="1">
      <c r="A1981" s="5"/>
      <c r="B1981" s="4"/>
      <c r="E1981" s="4"/>
      <c r="F1981" s="4"/>
      <c r="N1981" s="42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</row>
    <row r="1982" spans="1:62" s="1" customFormat="1">
      <c r="A1982" s="5"/>
      <c r="B1982" s="4"/>
      <c r="E1982" s="4"/>
      <c r="F1982" s="4"/>
      <c r="N1982" s="4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</row>
    <row r="1983" spans="1:62" s="1" customFormat="1">
      <c r="A1983" s="5"/>
      <c r="B1983" s="4"/>
      <c r="E1983" s="4"/>
      <c r="F1983" s="4"/>
      <c r="N1983" s="42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</row>
    <row r="1984" spans="1:62" s="1" customFormat="1">
      <c r="A1984" s="5"/>
      <c r="B1984" s="4"/>
      <c r="E1984" s="4"/>
      <c r="F1984" s="4"/>
      <c r="N1984" s="42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</row>
    <row r="1985" spans="1:62" s="1" customFormat="1">
      <c r="A1985" s="5"/>
      <c r="B1985" s="4"/>
      <c r="E1985" s="4"/>
      <c r="F1985" s="4"/>
      <c r="N1985" s="42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</row>
    <row r="1986" spans="1:62" s="1" customFormat="1">
      <c r="A1986" s="5"/>
      <c r="B1986" s="4"/>
      <c r="E1986" s="4"/>
      <c r="F1986" s="4"/>
      <c r="N1986" s="42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</row>
    <row r="1987" spans="1:62" s="1" customFormat="1">
      <c r="A1987" s="5"/>
      <c r="B1987" s="4"/>
      <c r="E1987" s="4"/>
      <c r="F1987" s="4"/>
      <c r="N1987" s="42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</row>
    <row r="1988" spans="1:62" s="1" customFormat="1">
      <c r="A1988" s="5"/>
      <c r="B1988" s="4"/>
      <c r="E1988" s="4"/>
      <c r="F1988" s="4"/>
      <c r="N1988" s="42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</row>
    <row r="1989" spans="1:62" s="1" customFormat="1">
      <c r="A1989" s="5"/>
      <c r="B1989" s="4"/>
      <c r="E1989" s="4"/>
      <c r="F1989" s="4"/>
      <c r="N1989" s="42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</row>
    <row r="1990" spans="1:62" s="1" customFormat="1">
      <c r="A1990" s="5"/>
      <c r="B1990" s="4"/>
      <c r="E1990" s="4"/>
      <c r="F1990" s="4"/>
      <c r="N1990" s="42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</row>
    <row r="1991" spans="1:62" s="1" customFormat="1">
      <c r="A1991" s="5"/>
      <c r="B1991" s="4"/>
      <c r="E1991" s="4"/>
      <c r="F1991" s="4"/>
      <c r="N1991" s="42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</row>
    <row r="1992" spans="1:62" s="1" customFormat="1">
      <c r="A1992" s="5"/>
      <c r="B1992" s="4"/>
      <c r="E1992" s="4"/>
      <c r="F1992" s="4"/>
      <c r="N1992" s="4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</row>
    <row r="1993" spans="1:62" s="1" customFormat="1">
      <c r="A1993" s="5"/>
      <c r="B1993" s="4"/>
      <c r="E1993" s="4"/>
      <c r="F1993" s="4"/>
      <c r="N1993" s="42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</row>
    <row r="1994" spans="1:62" s="1" customFormat="1">
      <c r="A1994" s="5"/>
      <c r="B1994" s="4"/>
      <c r="E1994" s="4"/>
      <c r="F1994" s="4"/>
      <c r="N1994" s="42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</row>
    <row r="1995" spans="1:62" s="1" customFormat="1">
      <c r="A1995" s="5"/>
      <c r="B1995" s="4"/>
      <c r="E1995" s="4"/>
      <c r="F1995" s="4"/>
      <c r="N1995" s="42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</row>
    <row r="1996" spans="1:62" s="1" customFormat="1">
      <c r="A1996" s="5"/>
      <c r="B1996" s="4"/>
      <c r="E1996" s="4"/>
      <c r="F1996" s="4"/>
      <c r="N1996" s="42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</row>
    <row r="1997" spans="1:62" s="1" customFormat="1">
      <c r="A1997" s="5"/>
      <c r="B1997" s="4"/>
      <c r="E1997" s="4"/>
      <c r="F1997" s="4"/>
      <c r="N1997" s="42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</row>
    <row r="1998" spans="1:62" s="1" customFormat="1">
      <c r="A1998" s="5"/>
      <c r="B1998" s="4"/>
      <c r="E1998" s="4"/>
      <c r="F1998" s="4"/>
      <c r="N1998" s="42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</row>
    <row r="1999" spans="1:62" s="1" customFormat="1">
      <c r="A1999" s="5"/>
      <c r="B1999" s="4"/>
      <c r="E1999" s="4"/>
      <c r="F1999" s="4"/>
      <c r="N1999" s="42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</row>
    <row r="2000" spans="1:62" s="1" customFormat="1">
      <c r="A2000" s="5"/>
      <c r="B2000" s="4"/>
      <c r="E2000" s="4"/>
      <c r="F2000" s="4"/>
      <c r="N2000" s="42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</row>
    <row r="2001" spans="1:62" s="1" customFormat="1">
      <c r="A2001" s="5"/>
      <c r="B2001" s="4"/>
      <c r="E2001" s="4"/>
      <c r="F2001" s="4"/>
      <c r="N2001" s="42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</row>
    <row r="2002" spans="1:62" s="1" customFormat="1">
      <c r="A2002" s="5"/>
      <c r="B2002" s="4"/>
      <c r="E2002" s="4"/>
      <c r="F2002" s="4"/>
      <c r="N2002" s="4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</row>
    <row r="2003" spans="1:62" s="1" customFormat="1">
      <c r="A2003" s="5"/>
      <c r="B2003" s="4"/>
      <c r="E2003" s="4"/>
      <c r="F2003" s="4"/>
      <c r="N2003" s="42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</row>
    <row r="2004" spans="1:62" s="1" customFormat="1">
      <c r="A2004" s="5"/>
      <c r="B2004" s="4"/>
      <c r="E2004" s="4"/>
      <c r="F2004" s="4"/>
      <c r="N2004" s="42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</row>
    <row r="2005" spans="1:62" s="1" customFormat="1">
      <c r="A2005" s="5"/>
      <c r="B2005" s="4"/>
      <c r="E2005" s="4"/>
      <c r="F2005" s="4"/>
      <c r="N2005" s="42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</row>
    <row r="2006" spans="1:62" s="1" customFormat="1">
      <c r="A2006" s="5"/>
      <c r="B2006" s="4"/>
      <c r="E2006" s="4"/>
      <c r="F2006" s="4"/>
      <c r="N2006" s="42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</row>
    <row r="2007" spans="1:62" s="1" customFormat="1">
      <c r="A2007" s="5"/>
      <c r="B2007" s="4"/>
      <c r="E2007" s="4"/>
      <c r="F2007" s="4"/>
      <c r="N2007" s="42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</row>
    <row r="2008" spans="1:62" s="1" customFormat="1">
      <c r="A2008" s="5"/>
      <c r="B2008" s="4"/>
      <c r="E2008" s="4"/>
      <c r="F2008" s="4"/>
      <c r="N2008" s="42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</row>
    <row r="2009" spans="1:62" s="1" customFormat="1">
      <c r="A2009" s="5"/>
      <c r="B2009" s="4"/>
      <c r="E2009" s="4"/>
      <c r="F2009" s="4"/>
      <c r="N2009" s="42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</row>
    <row r="2010" spans="1:62" s="1" customFormat="1">
      <c r="A2010" s="5"/>
      <c r="B2010" s="4"/>
      <c r="E2010" s="4"/>
      <c r="F2010" s="4"/>
      <c r="N2010" s="42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</row>
    <row r="2011" spans="1:62" s="1" customFormat="1">
      <c r="A2011" s="5"/>
      <c r="B2011" s="4"/>
      <c r="E2011" s="4"/>
      <c r="F2011" s="4"/>
      <c r="N2011" s="42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</row>
    <row r="2012" spans="1:62" s="1" customFormat="1">
      <c r="A2012" s="5"/>
      <c r="B2012" s="4"/>
      <c r="E2012" s="4"/>
      <c r="F2012" s="4"/>
      <c r="N2012" s="4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</row>
    <row r="2013" spans="1:62" s="1" customFormat="1">
      <c r="A2013" s="5"/>
      <c r="B2013" s="4"/>
      <c r="E2013" s="4"/>
      <c r="F2013" s="4"/>
      <c r="N2013" s="42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</row>
    <row r="2014" spans="1:62" s="1" customFormat="1">
      <c r="A2014" s="5"/>
      <c r="B2014" s="4"/>
      <c r="E2014" s="4"/>
      <c r="F2014" s="4"/>
      <c r="N2014" s="42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</row>
    <row r="2015" spans="1:62" s="1" customFormat="1">
      <c r="A2015" s="5"/>
      <c r="B2015" s="4"/>
      <c r="E2015" s="4"/>
      <c r="F2015" s="4"/>
      <c r="N2015" s="42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</row>
    <row r="2016" spans="1:62" s="1" customFormat="1">
      <c r="A2016" s="5"/>
      <c r="B2016" s="4"/>
      <c r="E2016" s="4"/>
      <c r="F2016" s="4"/>
      <c r="N2016" s="42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</row>
    <row r="2017" spans="1:62" s="1" customFormat="1">
      <c r="A2017" s="5"/>
      <c r="B2017" s="4"/>
      <c r="E2017" s="4"/>
      <c r="F2017" s="4"/>
      <c r="N2017" s="42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</row>
    <row r="2018" spans="1:62" s="1" customFormat="1">
      <c r="A2018" s="5"/>
      <c r="B2018" s="4"/>
      <c r="E2018" s="4"/>
      <c r="F2018" s="4"/>
      <c r="N2018" s="42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</row>
    <row r="2019" spans="1:62" s="1" customFormat="1">
      <c r="A2019" s="5"/>
      <c r="B2019" s="4"/>
      <c r="E2019" s="4"/>
      <c r="F2019" s="4"/>
      <c r="N2019" s="42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</row>
    <row r="2020" spans="1:62" s="1" customFormat="1">
      <c r="A2020" s="5"/>
      <c r="B2020" s="4"/>
      <c r="E2020" s="4"/>
      <c r="F2020" s="4"/>
      <c r="N2020" s="42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</row>
    <row r="2021" spans="1:62" s="1" customFormat="1">
      <c r="A2021" s="5"/>
      <c r="B2021" s="4"/>
      <c r="E2021" s="4"/>
      <c r="F2021" s="4"/>
      <c r="N2021" s="42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</row>
    <row r="2022" spans="1:62" s="1" customFormat="1">
      <c r="A2022" s="5"/>
      <c r="B2022" s="4"/>
      <c r="E2022" s="4"/>
      <c r="F2022" s="4"/>
      <c r="N2022" s="4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</row>
    <row r="2023" spans="1:62" s="1" customFormat="1">
      <c r="A2023" s="5"/>
      <c r="B2023" s="4"/>
      <c r="E2023" s="4"/>
      <c r="F2023" s="4"/>
      <c r="N2023" s="42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</row>
    <row r="2024" spans="1:62" s="1" customFormat="1">
      <c r="A2024" s="5"/>
      <c r="B2024" s="4"/>
      <c r="E2024" s="4"/>
      <c r="F2024" s="4"/>
      <c r="N2024" s="42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</row>
    <row r="2025" spans="1:62" s="1" customFormat="1">
      <c r="A2025" s="5"/>
      <c r="B2025" s="4"/>
      <c r="E2025" s="4"/>
      <c r="F2025" s="4"/>
      <c r="N2025" s="42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</row>
    <row r="2026" spans="1:62" s="1" customFormat="1">
      <c r="A2026" s="5"/>
      <c r="B2026" s="4"/>
      <c r="E2026" s="4"/>
      <c r="F2026" s="4"/>
      <c r="N2026" s="42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</row>
    <row r="2027" spans="1:62" s="1" customFormat="1">
      <c r="A2027" s="5"/>
      <c r="B2027" s="4"/>
      <c r="E2027" s="4"/>
      <c r="F2027" s="4"/>
      <c r="N2027" s="42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</row>
    <row r="2028" spans="1:62" s="1" customFormat="1">
      <c r="A2028" s="5"/>
      <c r="B2028" s="4"/>
      <c r="E2028" s="4"/>
      <c r="F2028" s="4"/>
      <c r="N2028" s="42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</row>
    <row r="2029" spans="1:62" s="1" customFormat="1">
      <c r="A2029" s="5"/>
      <c r="B2029" s="4"/>
      <c r="E2029" s="4"/>
      <c r="F2029" s="4"/>
      <c r="N2029" s="42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</row>
    <row r="2030" spans="1:62" s="1" customFormat="1">
      <c r="A2030" s="5"/>
      <c r="B2030" s="4"/>
      <c r="E2030" s="4"/>
      <c r="F2030" s="4"/>
      <c r="N2030" s="42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</row>
    <row r="2031" spans="1:62" s="1" customFormat="1">
      <c r="A2031" s="5"/>
      <c r="B2031" s="4"/>
      <c r="E2031" s="4"/>
      <c r="F2031" s="4"/>
      <c r="N2031" s="42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</row>
    <row r="2032" spans="1:62" s="1" customFormat="1">
      <c r="A2032" s="5"/>
      <c r="B2032" s="4"/>
      <c r="E2032" s="4"/>
      <c r="F2032" s="4"/>
      <c r="N2032" s="4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</row>
    <row r="2033" spans="1:62" s="1" customFormat="1">
      <c r="A2033" s="5"/>
      <c r="B2033" s="4"/>
      <c r="E2033" s="4"/>
      <c r="F2033" s="4"/>
      <c r="N2033" s="42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</row>
    <row r="2034" spans="1:62" s="1" customFormat="1">
      <c r="A2034" s="5"/>
      <c r="B2034" s="4"/>
      <c r="E2034" s="4"/>
      <c r="F2034" s="4"/>
      <c r="N2034" s="42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</row>
    <row r="2035" spans="1:62" s="1" customFormat="1">
      <c r="A2035" s="5"/>
      <c r="B2035" s="4"/>
      <c r="E2035" s="4"/>
      <c r="F2035" s="4"/>
      <c r="N2035" s="42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</row>
    <row r="2036" spans="1:62" s="1" customFormat="1">
      <c r="A2036" s="5"/>
      <c r="B2036" s="4"/>
      <c r="E2036" s="4"/>
      <c r="F2036" s="4"/>
      <c r="N2036" s="42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</row>
    <row r="2037" spans="1:62" s="1" customFormat="1">
      <c r="A2037" s="5"/>
      <c r="B2037" s="4"/>
      <c r="E2037" s="4"/>
      <c r="F2037" s="4"/>
      <c r="N2037" s="42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</row>
    <row r="2038" spans="1:62" s="1" customFormat="1">
      <c r="A2038" s="5"/>
      <c r="B2038" s="4"/>
      <c r="E2038" s="4"/>
      <c r="F2038" s="4"/>
      <c r="N2038" s="42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</row>
    <row r="2039" spans="1:62" s="1" customFormat="1">
      <c r="A2039" s="5"/>
      <c r="B2039" s="4"/>
      <c r="E2039" s="4"/>
      <c r="F2039" s="4"/>
      <c r="N2039" s="42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</row>
    <row r="2040" spans="1:62" s="1" customFormat="1">
      <c r="A2040" s="5"/>
      <c r="B2040" s="4"/>
      <c r="E2040" s="4"/>
      <c r="F2040" s="4"/>
      <c r="N2040" s="42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</row>
    <row r="2041" spans="1:62" s="1" customFormat="1">
      <c r="A2041" s="5"/>
      <c r="B2041" s="4"/>
      <c r="E2041" s="4"/>
      <c r="F2041" s="4"/>
      <c r="N2041" s="42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</row>
    <row r="2042" spans="1:62" s="1" customFormat="1">
      <c r="A2042" s="5"/>
      <c r="B2042" s="4"/>
      <c r="E2042" s="4"/>
      <c r="F2042" s="4"/>
      <c r="N2042" s="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</row>
    <row r="2043" spans="1:62" s="1" customFormat="1">
      <c r="A2043" s="5"/>
      <c r="B2043" s="4"/>
      <c r="E2043" s="4"/>
      <c r="F2043" s="4"/>
      <c r="N2043" s="42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</row>
    <row r="2044" spans="1:62" s="1" customFormat="1">
      <c r="A2044" s="5"/>
      <c r="B2044" s="4"/>
      <c r="E2044" s="4"/>
      <c r="F2044" s="4"/>
      <c r="N2044" s="42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</row>
    <row r="2045" spans="1:62" s="1" customFormat="1">
      <c r="A2045" s="5"/>
      <c r="B2045" s="4"/>
      <c r="E2045" s="4"/>
      <c r="F2045" s="4"/>
      <c r="N2045" s="42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</row>
    <row r="2046" spans="1:62" s="1" customFormat="1">
      <c r="A2046" s="5"/>
      <c r="B2046" s="4"/>
      <c r="E2046" s="4"/>
      <c r="F2046" s="4"/>
      <c r="N2046" s="42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</row>
    <row r="2047" spans="1:62" s="1" customFormat="1">
      <c r="A2047" s="5"/>
      <c r="B2047" s="4"/>
      <c r="E2047" s="4"/>
      <c r="F2047" s="4"/>
      <c r="N2047" s="42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</row>
    <row r="2048" spans="1:62" s="1" customFormat="1">
      <c r="A2048" s="5"/>
      <c r="B2048" s="4"/>
      <c r="E2048" s="4"/>
      <c r="F2048" s="4"/>
      <c r="N2048" s="42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</row>
    <row r="2049" spans="1:62" s="1" customFormat="1">
      <c r="A2049" s="5"/>
      <c r="B2049" s="4"/>
      <c r="E2049" s="4"/>
      <c r="F2049" s="4"/>
      <c r="N2049" s="42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</row>
    <row r="2050" spans="1:62" s="1" customFormat="1">
      <c r="A2050" s="5"/>
      <c r="B2050" s="4"/>
      <c r="E2050" s="4"/>
      <c r="F2050" s="4"/>
      <c r="N2050" s="42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</row>
    <row r="2051" spans="1:62" s="1" customFormat="1">
      <c r="A2051" s="5"/>
      <c r="B2051" s="4"/>
      <c r="E2051" s="4"/>
      <c r="F2051" s="4"/>
      <c r="N2051" s="42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</row>
    <row r="2052" spans="1:62" s="1" customFormat="1">
      <c r="A2052" s="5"/>
      <c r="B2052" s="4"/>
      <c r="E2052" s="4"/>
      <c r="F2052" s="4"/>
      <c r="N2052" s="4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</row>
    <row r="2053" spans="1:62" s="1" customFormat="1">
      <c r="A2053" s="5"/>
      <c r="B2053" s="4"/>
      <c r="E2053" s="4"/>
      <c r="F2053" s="4"/>
      <c r="N2053" s="42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</row>
    <row r="2054" spans="1:62" s="1" customFormat="1">
      <c r="A2054" s="5"/>
      <c r="B2054" s="4"/>
      <c r="E2054" s="4"/>
      <c r="F2054" s="4"/>
      <c r="N2054" s="42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</row>
    <row r="2055" spans="1:62" s="1" customFormat="1">
      <c r="A2055" s="5"/>
      <c r="B2055" s="4"/>
      <c r="E2055" s="4"/>
      <c r="F2055" s="4"/>
      <c r="N2055" s="42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</row>
    <row r="2056" spans="1:62" s="1" customFormat="1">
      <c r="A2056" s="5"/>
      <c r="B2056" s="4"/>
      <c r="E2056" s="4"/>
      <c r="F2056" s="4"/>
      <c r="N2056" s="42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</row>
    <row r="2057" spans="1:62" s="1" customFormat="1">
      <c r="A2057" s="5"/>
      <c r="B2057" s="4"/>
      <c r="E2057" s="4"/>
      <c r="F2057" s="4"/>
      <c r="N2057" s="42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</row>
    <row r="2058" spans="1:62" s="1" customFormat="1">
      <c r="A2058" s="5"/>
      <c r="B2058" s="4"/>
      <c r="E2058" s="4"/>
      <c r="F2058" s="4"/>
      <c r="N2058" s="42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</row>
    <row r="2059" spans="1:62" s="1" customFormat="1">
      <c r="A2059" s="5"/>
      <c r="B2059" s="4"/>
      <c r="E2059" s="4"/>
      <c r="F2059" s="4"/>
      <c r="N2059" s="42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</row>
    <row r="2060" spans="1:62" s="1" customFormat="1">
      <c r="A2060" s="5"/>
      <c r="B2060" s="4"/>
      <c r="E2060" s="4"/>
      <c r="F2060" s="4"/>
      <c r="N2060" s="42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</row>
    <row r="2061" spans="1:62" s="1" customFormat="1">
      <c r="A2061" s="5"/>
      <c r="B2061" s="4"/>
      <c r="E2061" s="4"/>
      <c r="F2061" s="4"/>
      <c r="N2061" s="42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</row>
    <row r="2062" spans="1:62" s="1" customFormat="1">
      <c r="A2062" s="5"/>
      <c r="B2062" s="4"/>
      <c r="E2062" s="4"/>
      <c r="F2062" s="4"/>
      <c r="N2062" s="4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</row>
    <row r="2063" spans="1:62" s="1" customFormat="1">
      <c r="A2063" s="5"/>
      <c r="B2063" s="4"/>
      <c r="E2063" s="4"/>
      <c r="F2063" s="4"/>
      <c r="N2063" s="42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</row>
    <row r="2064" spans="1:62" s="1" customFormat="1">
      <c r="A2064" s="5"/>
      <c r="B2064" s="4"/>
      <c r="E2064" s="4"/>
      <c r="F2064" s="4"/>
      <c r="N2064" s="42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</row>
    <row r="2065" spans="1:62" s="1" customFormat="1">
      <c r="A2065" s="5"/>
      <c r="B2065" s="4"/>
      <c r="E2065" s="4"/>
      <c r="F2065" s="4"/>
      <c r="N2065" s="42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</row>
    <row r="2066" spans="1:62" s="1" customFormat="1">
      <c r="A2066" s="5"/>
      <c r="B2066" s="4"/>
      <c r="E2066" s="4"/>
      <c r="F2066" s="4"/>
      <c r="N2066" s="42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</row>
    <row r="2067" spans="1:62" s="1" customFormat="1">
      <c r="A2067" s="5"/>
      <c r="B2067" s="4"/>
      <c r="E2067" s="4"/>
      <c r="F2067" s="4"/>
      <c r="N2067" s="42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</row>
    <row r="2068" spans="1:62" s="1" customFormat="1">
      <c r="A2068" s="5"/>
      <c r="B2068" s="4"/>
      <c r="E2068" s="4"/>
      <c r="F2068" s="4"/>
      <c r="N2068" s="42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</row>
    <row r="2069" spans="1:62" s="1" customFormat="1">
      <c r="A2069" s="5"/>
      <c r="B2069" s="4"/>
      <c r="E2069" s="4"/>
      <c r="F2069" s="4"/>
      <c r="N2069" s="42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</row>
    <row r="2070" spans="1:62" s="1" customFormat="1">
      <c r="A2070" s="5"/>
      <c r="B2070" s="4"/>
      <c r="E2070" s="4"/>
      <c r="F2070" s="4"/>
      <c r="N2070" s="42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</row>
    <row r="2071" spans="1:62" s="1" customFormat="1">
      <c r="A2071" s="5"/>
      <c r="B2071" s="4"/>
      <c r="E2071" s="4"/>
      <c r="F2071" s="4"/>
      <c r="N2071" s="42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</row>
    <row r="2072" spans="1:62" s="1" customFormat="1">
      <c r="A2072" s="5"/>
      <c r="B2072" s="4"/>
      <c r="E2072" s="4"/>
      <c r="F2072" s="4"/>
      <c r="N2072" s="4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</row>
    <row r="2073" spans="1:62" s="1" customFormat="1">
      <c r="A2073" s="5"/>
      <c r="B2073" s="4"/>
      <c r="E2073" s="4"/>
      <c r="F2073" s="4"/>
      <c r="N2073" s="42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</row>
    <row r="2074" spans="1:62" s="1" customFormat="1">
      <c r="A2074" s="5"/>
      <c r="B2074" s="4"/>
      <c r="E2074" s="4"/>
      <c r="F2074" s="4"/>
      <c r="N2074" s="42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</row>
    <row r="2075" spans="1:62" s="1" customFormat="1">
      <c r="A2075" s="5"/>
      <c r="B2075" s="4"/>
      <c r="E2075" s="4"/>
      <c r="F2075" s="4"/>
      <c r="N2075" s="42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</row>
    <row r="2076" spans="1:62" s="1" customFormat="1">
      <c r="A2076" s="5"/>
      <c r="B2076" s="4"/>
      <c r="E2076" s="4"/>
      <c r="F2076" s="4"/>
      <c r="N2076" s="42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</row>
    <row r="2077" spans="1:62" s="1" customFormat="1">
      <c r="A2077" s="5"/>
      <c r="B2077" s="4"/>
      <c r="E2077" s="4"/>
      <c r="F2077" s="4"/>
      <c r="N2077" s="42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</row>
    <row r="2078" spans="1:62" s="1" customFormat="1">
      <c r="A2078" s="5"/>
      <c r="B2078" s="4"/>
      <c r="E2078" s="4"/>
      <c r="F2078" s="4"/>
      <c r="N2078" s="42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</row>
    <row r="2079" spans="1:62" s="1" customFormat="1">
      <c r="A2079" s="5"/>
      <c r="B2079" s="4"/>
      <c r="E2079" s="4"/>
      <c r="F2079" s="4"/>
      <c r="N2079" s="42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</row>
    <row r="2080" spans="1:62" s="1" customFormat="1">
      <c r="A2080" s="5"/>
      <c r="B2080" s="4"/>
      <c r="E2080" s="4"/>
      <c r="F2080" s="4"/>
      <c r="N2080" s="42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</row>
    <row r="2081" spans="1:62" s="1" customFormat="1">
      <c r="A2081" s="5"/>
      <c r="B2081" s="4"/>
      <c r="E2081" s="4"/>
      <c r="F2081" s="4"/>
      <c r="N2081" s="42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</row>
    <row r="2082" spans="1:62" s="1" customFormat="1">
      <c r="A2082" s="5"/>
      <c r="B2082" s="4"/>
      <c r="E2082" s="4"/>
      <c r="F2082" s="4"/>
      <c r="N2082" s="4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</row>
    <row r="2083" spans="1:62" s="1" customFormat="1">
      <c r="A2083" s="5"/>
      <c r="B2083" s="4"/>
      <c r="E2083" s="4"/>
      <c r="F2083" s="4"/>
      <c r="N2083" s="42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</row>
    <row r="2084" spans="1:62" s="1" customFormat="1">
      <c r="A2084" s="5"/>
      <c r="B2084" s="4"/>
      <c r="E2084" s="4"/>
      <c r="F2084" s="4"/>
      <c r="N2084" s="42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</row>
    <row r="2085" spans="1:62" s="1" customFormat="1">
      <c r="A2085" s="5"/>
      <c r="B2085" s="4"/>
      <c r="E2085" s="4"/>
      <c r="F2085" s="4"/>
      <c r="N2085" s="42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</row>
    <row r="2086" spans="1:62" s="1" customFormat="1">
      <c r="A2086" s="5"/>
      <c r="B2086" s="4"/>
      <c r="E2086" s="4"/>
      <c r="F2086" s="4"/>
      <c r="N2086" s="42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</row>
    <row r="2087" spans="1:62" s="1" customFormat="1">
      <c r="A2087" s="5"/>
      <c r="B2087" s="4"/>
      <c r="E2087" s="4"/>
      <c r="F2087" s="4"/>
      <c r="N2087" s="42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</row>
    <row r="2088" spans="1:62" s="1" customFormat="1">
      <c r="A2088" s="5"/>
      <c r="B2088" s="4"/>
      <c r="E2088" s="4"/>
      <c r="F2088" s="4"/>
      <c r="N2088" s="42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</row>
    <row r="2089" spans="1:62" s="1" customFormat="1">
      <c r="A2089" s="5"/>
      <c r="B2089" s="4"/>
      <c r="E2089" s="4"/>
      <c r="F2089" s="4"/>
      <c r="N2089" s="42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</row>
    <row r="2090" spans="1:62" s="1" customFormat="1">
      <c r="A2090" s="5"/>
      <c r="B2090" s="4"/>
      <c r="E2090" s="4"/>
      <c r="F2090" s="4"/>
      <c r="N2090" s="42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</row>
    <row r="2091" spans="1:62" s="1" customFormat="1">
      <c r="A2091" s="5"/>
      <c r="B2091" s="4"/>
      <c r="E2091" s="4"/>
      <c r="F2091" s="4"/>
      <c r="N2091" s="42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</row>
    <row r="2092" spans="1:62" s="1" customFormat="1">
      <c r="A2092" s="5"/>
      <c r="B2092" s="4"/>
      <c r="E2092" s="4"/>
      <c r="F2092" s="4"/>
      <c r="N2092" s="4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</row>
    <row r="2093" spans="1:62" s="1" customFormat="1">
      <c r="A2093" s="5"/>
      <c r="B2093" s="4"/>
      <c r="E2093" s="4"/>
      <c r="F2093" s="4"/>
      <c r="N2093" s="42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</row>
    <row r="2094" spans="1:62" s="1" customFormat="1">
      <c r="A2094" s="5"/>
      <c r="B2094" s="4"/>
      <c r="E2094" s="4"/>
      <c r="F2094" s="4"/>
      <c r="N2094" s="42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</row>
    <row r="2095" spans="1:62" s="1" customFormat="1">
      <c r="A2095" s="5"/>
      <c r="B2095" s="4"/>
      <c r="E2095" s="4"/>
      <c r="F2095" s="4"/>
      <c r="N2095" s="42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</row>
    <row r="2096" spans="1:62" s="1" customFormat="1">
      <c r="A2096" s="5"/>
      <c r="B2096" s="4"/>
      <c r="E2096" s="4"/>
      <c r="F2096" s="4"/>
      <c r="N2096" s="42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</row>
    <row r="2097" spans="1:62" s="1" customFormat="1">
      <c r="A2097" s="5"/>
      <c r="B2097" s="4"/>
      <c r="E2097" s="4"/>
      <c r="F2097" s="4"/>
      <c r="N2097" s="42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</row>
    <row r="2098" spans="1:62" s="1" customFormat="1">
      <c r="A2098" s="5"/>
      <c r="B2098" s="4"/>
      <c r="E2098" s="4"/>
      <c r="F2098" s="4"/>
      <c r="N2098" s="42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</row>
    <row r="2099" spans="1:62" s="1" customFormat="1">
      <c r="A2099" s="5"/>
      <c r="B2099" s="4"/>
      <c r="E2099" s="4"/>
      <c r="F2099" s="4"/>
      <c r="N2099" s="42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</row>
    <row r="2100" spans="1:62" s="1" customFormat="1">
      <c r="A2100" s="5"/>
      <c r="B2100" s="4"/>
      <c r="E2100" s="4"/>
      <c r="F2100" s="4"/>
      <c r="N2100" s="42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</row>
    <row r="2101" spans="1:62" s="1" customFormat="1">
      <c r="A2101" s="5"/>
      <c r="B2101" s="4"/>
      <c r="E2101" s="4"/>
      <c r="F2101" s="4"/>
      <c r="N2101" s="42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</row>
    <row r="2102" spans="1:62" s="1" customFormat="1">
      <c r="A2102" s="5"/>
      <c r="B2102" s="4"/>
      <c r="E2102" s="4"/>
      <c r="F2102" s="4"/>
      <c r="N2102" s="4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</row>
    <row r="2103" spans="1:62" s="1" customFormat="1">
      <c r="A2103" s="5"/>
      <c r="B2103" s="4"/>
      <c r="E2103" s="4"/>
      <c r="F2103" s="4"/>
      <c r="N2103" s="42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</row>
    <row r="2104" spans="1:62" s="1" customFormat="1">
      <c r="A2104" s="5"/>
      <c r="B2104" s="4"/>
      <c r="E2104" s="4"/>
      <c r="F2104" s="4"/>
      <c r="N2104" s="42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</row>
    <row r="2105" spans="1:62" s="1" customFormat="1">
      <c r="A2105" s="5"/>
      <c r="B2105" s="4"/>
      <c r="E2105" s="4"/>
      <c r="F2105" s="4"/>
      <c r="N2105" s="42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</row>
    <row r="2106" spans="1:62" s="1" customFormat="1">
      <c r="A2106" s="5"/>
      <c r="B2106" s="4"/>
      <c r="E2106" s="4"/>
      <c r="F2106" s="4"/>
      <c r="N2106" s="42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</row>
    <row r="2107" spans="1:62" s="1" customFormat="1">
      <c r="A2107" s="5"/>
      <c r="B2107" s="4"/>
      <c r="E2107" s="4"/>
      <c r="F2107" s="4"/>
      <c r="N2107" s="42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</row>
    <row r="2108" spans="1:62" s="1" customFormat="1">
      <c r="A2108" s="5"/>
      <c r="B2108" s="4"/>
      <c r="E2108" s="4"/>
      <c r="F2108" s="4"/>
      <c r="N2108" s="42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</row>
    <row r="2109" spans="1:62" s="1" customFormat="1">
      <c r="A2109" s="5"/>
      <c r="B2109" s="4"/>
      <c r="E2109" s="4"/>
      <c r="F2109" s="4"/>
      <c r="N2109" s="42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</row>
    <row r="2110" spans="1:62" s="1" customFormat="1">
      <c r="A2110" s="5"/>
      <c r="B2110" s="4"/>
      <c r="E2110" s="4"/>
      <c r="F2110" s="4"/>
      <c r="N2110" s="42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</row>
    <row r="2111" spans="1:62" s="1" customFormat="1">
      <c r="A2111" s="5"/>
      <c r="B2111" s="4"/>
      <c r="E2111" s="4"/>
      <c r="F2111" s="4"/>
      <c r="N2111" s="42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</row>
    <row r="2112" spans="1:62" s="1" customFormat="1">
      <c r="A2112" s="5"/>
      <c r="B2112" s="4"/>
      <c r="E2112" s="4"/>
      <c r="F2112" s="4"/>
      <c r="N2112" s="4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</row>
    <row r="2113" spans="1:62" s="1" customFormat="1">
      <c r="A2113" s="5"/>
      <c r="B2113" s="4"/>
      <c r="E2113" s="4"/>
      <c r="F2113" s="4"/>
      <c r="N2113" s="42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</row>
    <row r="2114" spans="1:62" s="1" customFormat="1">
      <c r="A2114" s="5"/>
      <c r="B2114" s="4"/>
      <c r="E2114" s="4"/>
      <c r="F2114" s="4"/>
      <c r="N2114" s="42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</row>
    <row r="2115" spans="1:62" s="1" customFormat="1">
      <c r="A2115" s="5"/>
      <c r="B2115" s="4"/>
      <c r="E2115" s="4"/>
      <c r="F2115" s="4"/>
      <c r="N2115" s="42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</row>
    <row r="2116" spans="1:62" s="1" customFormat="1">
      <c r="A2116" s="5"/>
      <c r="B2116" s="4"/>
      <c r="E2116" s="4"/>
      <c r="F2116" s="4"/>
      <c r="N2116" s="42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</row>
    <row r="2117" spans="1:62" s="1" customFormat="1">
      <c r="A2117" s="5"/>
      <c r="B2117" s="4"/>
      <c r="E2117" s="4"/>
      <c r="F2117" s="4"/>
      <c r="N2117" s="42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</row>
    <row r="2118" spans="1:62" s="1" customFormat="1">
      <c r="A2118" s="5"/>
      <c r="B2118" s="4"/>
      <c r="E2118" s="4"/>
      <c r="F2118" s="4"/>
      <c r="N2118" s="42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</row>
    <row r="2119" spans="1:62" s="1" customFormat="1">
      <c r="A2119" s="5"/>
      <c r="B2119" s="4"/>
      <c r="E2119" s="4"/>
      <c r="F2119" s="4"/>
      <c r="N2119" s="42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</row>
    <row r="2120" spans="1:62" s="1" customFormat="1">
      <c r="A2120" s="5"/>
      <c r="B2120" s="4"/>
      <c r="E2120" s="4"/>
      <c r="F2120" s="4"/>
      <c r="N2120" s="42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</row>
    <row r="2121" spans="1:62" s="1" customFormat="1">
      <c r="A2121" s="5"/>
      <c r="B2121" s="4"/>
      <c r="E2121" s="4"/>
      <c r="F2121" s="4"/>
      <c r="N2121" s="42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</row>
    <row r="2122" spans="1:62" s="1" customFormat="1">
      <c r="A2122" s="5"/>
      <c r="B2122" s="4"/>
      <c r="E2122" s="4"/>
      <c r="F2122" s="4"/>
      <c r="N2122" s="4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</row>
    <row r="2123" spans="1:62" s="1" customFormat="1">
      <c r="A2123" s="5"/>
      <c r="B2123" s="4"/>
      <c r="E2123" s="4"/>
      <c r="F2123" s="4"/>
      <c r="N2123" s="42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</row>
    <row r="2124" spans="1:62" s="1" customFormat="1">
      <c r="A2124" s="5"/>
      <c r="B2124" s="4"/>
      <c r="E2124" s="4"/>
      <c r="F2124" s="4"/>
      <c r="N2124" s="42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</row>
    <row r="2125" spans="1:62" s="1" customFormat="1">
      <c r="A2125" s="5"/>
      <c r="B2125" s="4"/>
      <c r="E2125" s="4"/>
      <c r="F2125" s="4"/>
      <c r="N2125" s="42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</row>
    <row r="2126" spans="1:62" s="1" customFormat="1">
      <c r="A2126" s="5"/>
      <c r="B2126" s="4"/>
      <c r="E2126" s="4"/>
      <c r="F2126" s="4"/>
      <c r="N2126" s="42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</row>
    <row r="2127" spans="1:62" s="1" customFormat="1">
      <c r="A2127" s="5"/>
      <c r="B2127" s="4"/>
      <c r="E2127" s="4"/>
      <c r="F2127" s="4"/>
      <c r="N2127" s="42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</row>
    <row r="2128" spans="1:62" s="1" customFormat="1">
      <c r="A2128" s="5"/>
      <c r="B2128" s="4"/>
      <c r="E2128" s="4"/>
      <c r="F2128" s="4"/>
      <c r="N2128" s="42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</row>
    <row r="2129" spans="1:62" s="1" customFormat="1">
      <c r="A2129" s="5"/>
      <c r="B2129" s="4"/>
      <c r="E2129" s="4"/>
      <c r="F2129" s="4"/>
      <c r="N2129" s="42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</row>
    <row r="2130" spans="1:62" s="1" customFormat="1">
      <c r="A2130" s="5"/>
      <c r="B2130" s="4"/>
      <c r="E2130" s="4"/>
      <c r="F2130" s="4"/>
      <c r="N2130" s="42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</row>
    <row r="2131" spans="1:62" s="1" customFormat="1">
      <c r="A2131" s="5"/>
      <c r="B2131" s="4"/>
      <c r="E2131" s="4"/>
      <c r="F2131" s="4"/>
      <c r="N2131" s="42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</row>
    <row r="2132" spans="1:62" s="1" customFormat="1">
      <c r="A2132" s="5"/>
      <c r="B2132" s="4"/>
      <c r="E2132" s="4"/>
      <c r="F2132" s="4"/>
      <c r="N2132" s="4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</row>
    <row r="2133" spans="1:62" s="1" customFormat="1">
      <c r="A2133" s="5"/>
      <c r="B2133" s="4"/>
      <c r="E2133" s="4"/>
      <c r="F2133" s="4"/>
      <c r="N2133" s="42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</row>
    <row r="2134" spans="1:62" s="1" customFormat="1">
      <c r="A2134" s="5"/>
      <c r="B2134" s="4"/>
      <c r="E2134" s="4"/>
      <c r="F2134" s="4"/>
      <c r="N2134" s="42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</row>
    <row r="2135" spans="1:62" s="1" customFormat="1">
      <c r="A2135" s="5"/>
      <c r="B2135" s="4"/>
      <c r="E2135" s="4"/>
      <c r="F2135" s="4"/>
      <c r="N2135" s="42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</row>
    <row r="2136" spans="1:62" s="1" customFormat="1">
      <c r="A2136" s="5"/>
      <c r="B2136" s="4"/>
      <c r="E2136" s="4"/>
      <c r="F2136" s="4"/>
      <c r="N2136" s="42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</row>
    <row r="2137" spans="1:62" s="1" customFormat="1">
      <c r="A2137" s="5"/>
      <c r="B2137" s="4"/>
      <c r="E2137" s="4"/>
      <c r="F2137" s="4"/>
      <c r="N2137" s="42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</row>
    <row r="2138" spans="1:62" s="1" customFormat="1">
      <c r="A2138" s="5"/>
      <c r="B2138" s="4"/>
      <c r="E2138" s="4"/>
      <c r="F2138" s="4"/>
      <c r="N2138" s="42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</row>
    <row r="2139" spans="1:62" s="1" customFormat="1">
      <c r="A2139" s="5"/>
      <c r="B2139" s="4"/>
      <c r="E2139" s="4"/>
      <c r="F2139" s="4"/>
      <c r="N2139" s="42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</row>
    <row r="2140" spans="1:62" s="1" customFormat="1">
      <c r="A2140" s="5"/>
      <c r="B2140" s="4"/>
      <c r="E2140" s="4"/>
      <c r="F2140" s="4"/>
      <c r="N2140" s="42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</row>
    <row r="2141" spans="1:62" s="1" customFormat="1">
      <c r="A2141" s="5"/>
      <c r="B2141" s="4"/>
      <c r="E2141" s="4"/>
      <c r="F2141" s="4"/>
      <c r="N2141" s="42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</row>
    <row r="2142" spans="1:62" s="1" customFormat="1">
      <c r="A2142" s="5"/>
      <c r="B2142" s="4"/>
      <c r="E2142" s="4"/>
      <c r="F2142" s="4"/>
      <c r="N2142" s="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</row>
    <row r="2143" spans="1:62" s="1" customFormat="1">
      <c r="A2143" s="5"/>
      <c r="B2143" s="4"/>
      <c r="E2143" s="4"/>
      <c r="F2143" s="4"/>
      <c r="N2143" s="42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</row>
    <row r="2144" spans="1:62" s="1" customFormat="1">
      <c r="A2144" s="5"/>
      <c r="B2144" s="4"/>
      <c r="E2144" s="4"/>
      <c r="F2144" s="4"/>
      <c r="N2144" s="42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</row>
    <row r="2145" spans="1:62" s="1" customFormat="1">
      <c r="A2145" s="5"/>
      <c r="B2145" s="4"/>
      <c r="E2145" s="4"/>
      <c r="F2145" s="4"/>
      <c r="N2145" s="42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</row>
    <row r="2146" spans="1:62" s="1" customFormat="1">
      <c r="A2146" s="5"/>
      <c r="B2146" s="4"/>
      <c r="E2146" s="4"/>
      <c r="F2146" s="4"/>
      <c r="N2146" s="42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</row>
    <row r="2147" spans="1:62" s="1" customFormat="1">
      <c r="A2147" s="5"/>
      <c r="B2147" s="4"/>
      <c r="E2147" s="4"/>
      <c r="F2147" s="4"/>
      <c r="N2147" s="42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</row>
    <row r="2148" spans="1:62" s="1" customFormat="1">
      <c r="A2148" s="5"/>
      <c r="B2148" s="4"/>
      <c r="E2148" s="4"/>
      <c r="F2148" s="4"/>
      <c r="N2148" s="42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</row>
    <row r="2149" spans="1:62" s="1" customFormat="1">
      <c r="A2149" s="5"/>
      <c r="B2149" s="4"/>
      <c r="E2149" s="4"/>
      <c r="F2149" s="4"/>
      <c r="N2149" s="42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</row>
    <row r="2150" spans="1:62" s="1" customFormat="1">
      <c r="A2150" s="5"/>
      <c r="B2150" s="4"/>
      <c r="E2150" s="4"/>
      <c r="F2150" s="4"/>
      <c r="N2150" s="42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</row>
    <row r="2151" spans="1:62" s="1" customFormat="1">
      <c r="A2151" s="5"/>
      <c r="B2151" s="4"/>
      <c r="E2151" s="4"/>
      <c r="F2151" s="4"/>
      <c r="N2151" s="42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</row>
    <row r="2152" spans="1:62" s="1" customFormat="1">
      <c r="A2152" s="5"/>
      <c r="B2152" s="4"/>
      <c r="E2152" s="4"/>
      <c r="F2152" s="4"/>
      <c r="N2152" s="4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</row>
    <row r="2153" spans="1:62" s="1" customFormat="1">
      <c r="A2153" s="5"/>
      <c r="B2153" s="4"/>
      <c r="E2153" s="4"/>
      <c r="F2153" s="4"/>
      <c r="N2153" s="42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</row>
    <row r="2154" spans="1:62" s="1" customFormat="1">
      <c r="A2154" s="5"/>
      <c r="B2154" s="4"/>
      <c r="E2154" s="4"/>
      <c r="F2154" s="4"/>
      <c r="N2154" s="42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</row>
    <row r="2155" spans="1:62" s="1" customFormat="1">
      <c r="A2155" s="5"/>
      <c r="B2155" s="4"/>
      <c r="E2155" s="4"/>
      <c r="F2155" s="4"/>
      <c r="N2155" s="42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</row>
    <row r="2156" spans="1:62" s="1" customFormat="1">
      <c r="A2156" s="5"/>
      <c r="B2156" s="4"/>
      <c r="E2156" s="4"/>
      <c r="F2156" s="4"/>
      <c r="N2156" s="42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</row>
    <row r="2157" spans="1:62" s="1" customFormat="1">
      <c r="A2157" s="5"/>
      <c r="B2157" s="4"/>
      <c r="E2157" s="4"/>
      <c r="F2157" s="4"/>
      <c r="N2157" s="42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</row>
    <row r="2158" spans="1:62" s="1" customFormat="1">
      <c r="A2158" s="5"/>
      <c r="B2158" s="4"/>
      <c r="E2158" s="4"/>
      <c r="F2158" s="4"/>
      <c r="N2158" s="42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</row>
    <row r="2159" spans="1:62" s="1" customFormat="1">
      <c r="A2159" s="5"/>
      <c r="B2159" s="4"/>
      <c r="E2159" s="4"/>
      <c r="F2159" s="4"/>
      <c r="N2159" s="42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</row>
    <row r="2160" spans="1:62" s="1" customFormat="1">
      <c r="A2160" s="5"/>
      <c r="B2160" s="4"/>
      <c r="E2160" s="4"/>
      <c r="F2160" s="4"/>
      <c r="N2160" s="42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</row>
    <row r="2161" spans="1:62" s="1" customFormat="1">
      <c r="A2161" s="5"/>
      <c r="B2161" s="4"/>
      <c r="E2161" s="4"/>
      <c r="F2161" s="4"/>
      <c r="N2161" s="42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</row>
    <row r="2162" spans="1:62" s="1" customFormat="1">
      <c r="A2162" s="5"/>
      <c r="B2162" s="4"/>
      <c r="E2162" s="4"/>
      <c r="F2162" s="4"/>
      <c r="N2162" s="4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</row>
    <row r="2163" spans="1:62" s="1" customFormat="1">
      <c r="A2163" s="5"/>
      <c r="B2163" s="4"/>
      <c r="E2163" s="4"/>
      <c r="F2163" s="4"/>
      <c r="N2163" s="42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</row>
    <row r="2164" spans="1:62" s="1" customFormat="1">
      <c r="A2164" s="5"/>
      <c r="B2164" s="4"/>
      <c r="E2164" s="4"/>
      <c r="F2164" s="4"/>
      <c r="N2164" s="42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</row>
    <row r="2165" spans="1:62" s="1" customFormat="1">
      <c r="A2165" s="5"/>
      <c r="B2165" s="4"/>
      <c r="E2165" s="4"/>
      <c r="F2165" s="4"/>
      <c r="N2165" s="42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</row>
    <row r="2166" spans="1:62" s="1" customFormat="1">
      <c r="A2166" s="5"/>
      <c r="B2166" s="4"/>
      <c r="E2166" s="4"/>
      <c r="F2166" s="4"/>
      <c r="N2166" s="42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</row>
    <row r="2167" spans="1:62" s="1" customFormat="1">
      <c r="A2167" s="5"/>
      <c r="B2167" s="4"/>
      <c r="E2167" s="4"/>
      <c r="F2167" s="4"/>
      <c r="N2167" s="42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</row>
    <row r="2168" spans="1:62" s="1" customFormat="1">
      <c r="A2168" s="5"/>
      <c r="B2168" s="4"/>
      <c r="E2168" s="4"/>
      <c r="F2168" s="4"/>
      <c r="N2168" s="42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</row>
    <row r="2169" spans="1:62" s="1" customFormat="1">
      <c r="A2169" s="5"/>
      <c r="B2169" s="4"/>
      <c r="E2169" s="4"/>
      <c r="F2169" s="4"/>
      <c r="N2169" s="42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</row>
    <row r="2170" spans="1:62" s="1" customFormat="1">
      <c r="A2170" s="5"/>
      <c r="B2170" s="4"/>
      <c r="E2170" s="4"/>
      <c r="F2170" s="4"/>
      <c r="N2170" s="42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</row>
    <row r="2171" spans="1:62" s="1" customFormat="1">
      <c r="A2171" s="5"/>
      <c r="B2171" s="4"/>
      <c r="E2171" s="4"/>
      <c r="F2171" s="4"/>
      <c r="N2171" s="42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</row>
    <row r="2172" spans="1:62" s="1" customFormat="1">
      <c r="A2172" s="5"/>
      <c r="B2172" s="4"/>
      <c r="E2172" s="4"/>
      <c r="F2172" s="4"/>
      <c r="N2172" s="4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</row>
    <row r="2173" spans="1:62" s="1" customFormat="1">
      <c r="A2173" s="5"/>
      <c r="B2173" s="4"/>
      <c r="E2173" s="4"/>
      <c r="F2173" s="4"/>
      <c r="N2173" s="42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</row>
    <row r="2174" spans="1:62" s="1" customFormat="1">
      <c r="A2174" s="5"/>
      <c r="B2174" s="4"/>
      <c r="E2174" s="4"/>
      <c r="F2174" s="4"/>
      <c r="N2174" s="42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</row>
    <row r="2175" spans="1:62" s="1" customFormat="1">
      <c r="A2175" s="5"/>
      <c r="B2175" s="4"/>
      <c r="E2175" s="4"/>
      <c r="F2175" s="4"/>
      <c r="N2175" s="42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</row>
    <row r="2176" spans="1:62" s="1" customFormat="1">
      <c r="A2176" s="5"/>
      <c r="B2176" s="4"/>
      <c r="E2176" s="4"/>
      <c r="F2176" s="4"/>
      <c r="N2176" s="42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</row>
    <row r="2177" spans="1:62" s="1" customFormat="1">
      <c r="A2177" s="5"/>
      <c r="B2177" s="4"/>
      <c r="E2177" s="4"/>
      <c r="F2177" s="4"/>
      <c r="N2177" s="42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</row>
    <row r="2178" spans="1:62" s="1" customFormat="1">
      <c r="A2178" s="5"/>
      <c r="B2178" s="4"/>
      <c r="E2178" s="4"/>
      <c r="F2178" s="4"/>
      <c r="N2178" s="42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</row>
    <row r="2179" spans="1:62" s="1" customFormat="1">
      <c r="A2179" s="5"/>
      <c r="B2179" s="4"/>
      <c r="E2179" s="4"/>
      <c r="F2179" s="4"/>
      <c r="N2179" s="42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</row>
    <row r="2180" spans="1:62" s="1" customFormat="1">
      <c r="A2180" s="5"/>
      <c r="B2180" s="4"/>
      <c r="E2180" s="4"/>
      <c r="F2180" s="4"/>
      <c r="N2180" s="42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</row>
    <row r="2181" spans="1:62" s="1" customFormat="1">
      <c r="A2181" s="5"/>
      <c r="B2181" s="4"/>
      <c r="E2181" s="4"/>
      <c r="F2181" s="4"/>
      <c r="N2181" s="42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</row>
    <row r="2182" spans="1:62" s="1" customFormat="1">
      <c r="A2182" s="5"/>
      <c r="B2182" s="4"/>
      <c r="E2182" s="4"/>
      <c r="F2182" s="4"/>
      <c r="N2182" s="4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</row>
    <row r="2183" spans="1:62" s="1" customFormat="1">
      <c r="A2183" s="5"/>
      <c r="B2183" s="4"/>
      <c r="E2183" s="4"/>
      <c r="F2183" s="4"/>
      <c r="N2183" s="42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</row>
    <row r="2184" spans="1:62" s="1" customFormat="1">
      <c r="A2184" s="5"/>
      <c r="B2184" s="4"/>
      <c r="E2184" s="4"/>
      <c r="F2184" s="4"/>
      <c r="N2184" s="42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</row>
    <row r="2185" spans="1:62" s="1" customFormat="1">
      <c r="A2185" s="5"/>
      <c r="B2185" s="4"/>
      <c r="E2185" s="4"/>
      <c r="F2185" s="4"/>
      <c r="N2185" s="42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</row>
    <row r="2186" spans="1:62" s="1" customFormat="1">
      <c r="A2186" s="5"/>
      <c r="B2186" s="4"/>
      <c r="E2186" s="4"/>
      <c r="F2186" s="4"/>
      <c r="N2186" s="42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</row>
    <row r="2187" spans="1:62" s="1" customFormat="1">
      <c r="A2187" s="5"/>
      <c r="B2187" s="4"/>
      <c r="E2187" s="4"/>
      <c r="F2187" s="4"/>
      <c r="N2187" s="42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</row>
    <row r="2188" spans="1:62" s="1" customFormat="1">
      <c r="A2188" s="5"/>
      <c r="B2188" s="4"/>
      <c r="E2188" s="4"/>
      <c r="F2188" s="4"/>
      <c r="N2188" s="42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</row>
    <row r="2189" spans="1:62" s="1" customFormat="1">
      <c r="A2189" s="5"/>
      <c r="B2189" s="4"/>
      <c r="E2189" s="4"/>
      <c r="F2189" s="4"/>
      <c r="N2189" s="42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</row>
    <row r="2190" spans="1:62" s="1" customFormat="1">
      <c r="A2190" s="5"/>
      <c r="B2190" s="4"/>
      <c r="E2190" s="4"/>
      <c r="F2190" s="4"/>
      <c r="N2190" s="42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</row>
    <row r="2191" spans="1:62" s="1" customFormat="1">
      <c r="A2191" s="5"/>
      <c r="B2191" s="4"/>
      <c r="E2191" s="4"/>
      <c r="F2191" s="4"/>
      <c r="N2191" s="42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</row>
    <row r="2192" spans="1:62" s="1" customFormat="1">
      <c r="A2192" s="5"/>
      <c r="B2192" s="4"/>
      <c r="E2192" s="4"/>
      <c r="F2192" s="4"/>
      <c r="N2192" s="4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</row>
    <row r="2193" spans="1:62" s="1" customFormat="1">
      <c r="A2193" s="5"/>
      <c r="B2193" s="4"/>
      <c r="E2193" s="4"/>
      <c r="F2193" s="4"/>
      <c r="N2193" s="42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</row>
    <row r="2194" spans="1:62" s="1" customFormat="1">
      <c r="A2194" s="5"/>
      <c r="B2194" s="4"/>
      <c r="E2194" s="4"/>
      <c r="F2194" s="4"/>
      <c r="N2194" s="42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</row>
    <row r="2195" spans="1:62" s="1" customFormat="1">
      <c r="A2195" s="5"/>
      <c r="B2195" s="4"/>
      <c r="E2195" s="4"/>
      <c r="F2195" s="4"/>
      <c r="N2195" s="42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</row>
    <row r="2196" spans="1:62" s="1" customFormat="1">
      <c r="A2196" s="5"/>
      <c r="B2196" s="4"/>
      <c r="E2196" s="4"/>
      <c r="F2196" s="4"/>
      <c r="N2196" s="42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</row>
    <row r="2197" spans="1:62" s="1" customFormat="1">
      <c r="A2197" s="5"/>
      <c r="B2197" s="4"/>
      <c r="E2197" s="4"/>
      <c r="F2197" s="4"/>
      <c r="N2197" s="42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</row>
    <row r="2198" spans="1:62" s="1" customFormat="1">
      <c r="A2198" s="5"/>
      <c r="B2198" s="4"/>
      <c r="E2198" s="4"/>
      <c r="F2198" s="4"/>
      <c r="N2198" s="42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</row>
    <row r="2199" spans="1:62" s="1" customFormat="1">
      <c r="A2199" s="5"/>
      <c r="B2199" s="4"/>
      <c r="E2199" s="4"/>
      <c r="F2199" s="4"/>
      <c r="N2199" s="42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</row>
    <row r="2200" spans="1:62" s="1" customFormat="1">
      <c r="A2200" s="5"/>
      <c r="B2200" s="4"/>
      <c r="E2200" s="4"/>
      <c r="F2200" s="4"/>
      <c r="N2200" s="42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</row>
    <row r="2201" spans="1:62" s="1" customFormat="1">
      <c r="A2201" s="5"/>
      <c r="B2201" s="4"/>
      <c r="E2201" s="4"/>
      <c r="F2201" s="4"/>
      <c r="N2201" s="42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</row>
    <row r="2202" spans="1:62" s="1" customFormat="1">
      <c r="A2202" s="5"/>
      <c r="B2202" s="4"/>
      <c r="E2202" s="4"/>
      <c r="F2202" s="4"/>
      <c r="N2202" s="4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</row>
    <row r="2203" spans="1:62" s="1" customFormat="1">
      <c r="A2203" s="5"/>
      <c r="B2203" s="4"/>
      <c r="E2203" s="4"/>
      <c r="F2203" s="4"/>
      <c r="N2203" s="42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</row>
    <row r="2204" spans="1:62" s="1" customFormat="1">
      <c r="A2204" s="5"/>
      <c r="B2204" s="4"/>
      <c r="E2204" s="4"/>
      <c r="F2204" s="4"/>
      <c r="N2204" s="42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</row>
    <row r="2205" spans="1:62" s="1" customFormat="1">
      <c r="A2205" s="5"/>
      <c r="B2205" s="4"/>
      <c r="E2205" s="4"/>
      <c r="F2205" s="4"/>
      <c r="N2205" s="42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</row>
    <row r="2206" spans="1:62" s="1" customFormat="1">
      <c r="A2206" s="5"/>
      <c r="B2206" s="4"/>
      <c r="E2206" s="4"/>
      <c r="F2206" s="4"/>
      <c r="N2206" s="42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</row>
    <row r="2207" spans="1:62" s="1" customFormat="1">
      <c r="A2207" s="5"/>
      <c r="B2207" s="4"/>
      <c r="E2207" s="4"/>
      <c r="F2207" s="4"/>
      <c r="N2207" s="42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</row>
    <row r="2208" spans="1:62" s="1" customFormat="1">
      <c r="A2208" s="5"/>
      <c r="B2208" s="4"/>
      <c r="E2208" s="4"/>
      <c r="F2208" s="4"/>
      <c r="N2208" s="42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</row>
    <row r="2209" spans="1:62" s="1" customFormat="1">
      <c r="A2209" s="5"/>
      <c r="B2209" s="4"/>
      <c r="E2209" s="4"/>
      <c r="F2209" s="4"/>
      <c r="N2209" s="42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</row>
    <row r="2210" spans="1:62" s="1" customFormat="1">
      <c r="A2210" s="5"/>
      <c r="B2210" s="4"/>
      <c r="E2210" s="4"/>
      <c r="F2210" s="4"/>
      <c r="N2210" s="42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</row>
    <row r="2211" spans="1:62" s="1" customFormat="1">
      <c r="A2211" s="5"/>
      <c r="B2211" s="4"/>
      <c r="E2211" s="4"/>
      <c r="F2211" s="4"/>
      <c r="N2211" s="42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</row>
    <row r="2212" spans="1:62" s="1" customFormat="1">
      <c r="A2212" s="5"/>
      <c r="B2212" s="4"/>
      <c r="E2212" s="4"/>
      <c r="F2212" s="4"/>
      <c r="N2212" s="4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</row>
    <row r="2213" spans="1:62" s="1" customFormat="1">
      <c r="A2213" s="5"/>
      <c r="B2213" s="4"/>
      <c r="E2213" s="4"/>
      <c r="F2213" s="4"/>
      <c r="N2213" s="42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</row>
    <row r="2214" spans="1:62" s="1" customFormat="1">
      <c r="A2214" s="5"/>
      <c r="B2214" s="4"/>
      <c r="E2214" s="4"/>
      <c r="F2214" s="4"/>
      <c r="N2214" s="42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</row>
    <row r="2215" spans="1:62" s="1" customFormat="1">
      <c r="A2215" s="5"/>
      <c r="B2215" s="4"/>
      <c r="E2215" s="4"/>
      <c r="F2215" s="4"/>
      <c r="N2215" s="42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</row>
    <row r="2216" spans="1:62" s="1" customFormat="1">
      <c r="A2216" s="5"/>
      <c r="B2216" s="4"/>
      <c r="E2216" s="4"/>
      <c r="F2216" s="4"/>
      <c r="N2216" s="42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</row>
    <row r="2217" spans="1:62" s="1" customFormat="1">
      <c r="A2217" s="5"/>
      <c r="B2217" s="4"/>
      <c r="E2217" s="4"/>
      <c r="F2217" s="4"/>
      <c r="N2217" s="42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</row>
    <row r="2218" spans="1:62" s="1" customFormat="1">
      <c r="A2218" s="5"/>
      <c r="B2218" s="4"/>
      <c r="E2218" s="4"/>
      <c r="F2218" s="4"/>
      <c r="N2218" s="42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</row>
    <row r="2219" spans="1:62" s="1" customFormat="1">
      <c r="A2219" s="5"/>
      <c r="B2219" s="4"/>
      <c r="E2219" s="4"/>
      <c r="F2219" s="4"/>
      <c r="N2219" s="42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</row>
    <row r="2220" spans="1:62" s="1" customFormat="1">
      <c r="A2220" s="5"/>
      <c r="B2220" s="4"/>
      <c r="E2220" s="4"/>
      <c r="F2220" s="4"/>
      <c r="N2220" s="42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</row>
    <row r="2221" spans="1:62" s="1" customFormat="1">
      <c r="A2221" s="5"/>
      <c r="B2221" s="4"/>
      <c r="E2221" s="4"/>
      <c r="F2221" s="4"/>
      <c r="N2221" s="42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</row>
    <row r="2222" spans="1:62" s="1" customFormat="1">
      <c r="A2222" s="5"/>
      <c r="B2222" s="4"/>
      <c r="E2222" s="4"/>
      <c r="F2222" s="4"/>
      <c r="N2222" s="4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</row>
    <row r="2223" spans="1:62" s="1" customFormat="1">
      <c r="A2223" s="5"/>
      <c r="B2223" s="4"/>
      <c r="E2223" s="4"/>
      <c r="F2223" s="4"/>
      <c r="N2223" s="42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</row>
    <row r="2224" spans="1:62" s="1" customFormat="1">
      <c r="A2224" s="5"/>
      <c r="B2224" s="4"/>
      <c r="E2224" s="4"/>
      <c r="F2224" s="4"/>
      <c r="N2224" s="42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</row>
    <row r="2225" spans="1:62" s="1" customFormat="1">
      <c r="A2225" s="5"/>
      <c r="B2225" s="4"/>
      <c r="E2225" s="4"/>
      <c r="F2225" s="4"/>
      <c r="N2225" s="42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</row>
    <row r="2226" spans="1:62" s="1" customFormat="1">
      <c r="A2226" s="5"/>
      <c r="B2226" s="4"/>
      <c r="E2226" s="4"/>
      <c r="F2226" s="4"/>
      <c r="N2226" s="42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</row>
    <row r="2227" spans="1:62" s="1" customFormat="1">
      <c r="A2227" s="5"/>
      <c r="B2227" s="4"/>
      <c r="E2227" s="4"/>
      <c r="F2227" s="4"/>
      <c r="N2227" s="42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</row>
    <row r="2228" spans="1:62" s="1" customFormat="1">
      <c r="A2228" s="5"/>
      <c r="B2228" s="4"/>
      <c r="E2228" s="4"/>
      <c r="F2228" s="4"/>
      <c r="N2228" s="42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</row>
    <row r="2229" spans="1:62" s="1" customFormat="1">
      <c r="A2229" s="5"/>
      <c r="B2229" s="4"/>
      <c r="E2229" s="4"/>
      <c r="F2229" s="4"/>
      <c r="N2229" s="42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</row>
    <row r="2230" spans="1:62" s="1" customFormat="1">
      <c r="A2230" s="5"/>
      <c r="B2230" s="4"/>
      <c r="E2230" s="4"/>
      <c r="F2230" s="4"/>
      <c r="N2230" s="42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</row>
    <row r="2231" spans="1:62" s="1" customFormat="1">
      <c r="A2231" s="5"/>
      <c r="B2231" s="4"/>
      <c r="E2231" s="4"/>
      <c r="F2231" s="4"/>
      <c r="N2231" s="42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</row>
    <row r="2232" spans="1:62" s="1" customFormat="1">
      <c r="A2232" s="5"/>
      <c r="B2232" s="4"/>
      <c r="E2232" s="4"/>
      <c r="F2232" s="4"/>
      <c r="N2232" s="4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</row>
    <row r="2233" spans="1:62" s="1" customFormat="1">
      <c r="A2233" s="5"/>
      <c r="B2233" s="4"/>
      <c r="E2233" s="4"/>
      <c r="F2233" s="4"/>
      <c r="N2233" s="42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</row>
    <row r="2234" spans="1:62" s="1" customFormat="1">
      <c r="A2234" s="5"/>
      <c r="B2234" s="4"/>
      <c r="E2234" s="4"/>
      <c r="F2234" s="4"/>
      <c r="N2234" s="42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</row>
    <row r="2235" spans="1:62" s="1" customFormat="1">
      <c r="A2235" s="5"/>
      <c r="B2235" s="4"/>
      <c r="E2235" s="4"/>
      <c r="F2235" s="4"/>
      <c r="N2235" s="42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</row>
    <row r="2236" spans="1:62" s="1" customFormat="1">
      <c r="A2236" s="5"/>
      <c r="B2236" s="4"/>
      <c r="E2236" s="4"/>
      <c r="F2236" s="4"/>
      <c r="N2236" s="42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</row>
    <row r="2237" spans="1:62" s="1" customFormat="1">
      <c r="A2237" s="5"/>
      <c r="B2237" s="4"/>
      <c r="E2237" s="4"/>
      <c r="F2237" s="4"/>
      <c r="N2237" s="42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</row>
    <row r="2238" spans="1:62" s="1" customFormat="1">
      <c r="A2238" s="5"/>
      <c r="B2238" s="4"/>
      <c r="E2238" s="4"/>
      <c r="F2238" s="4"/>
      <c r="N2238" s="42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</row>
    <row r="2239" spans="1:62" s="1" customFormat="1">
      <c r="A2239" s="5"/>
      <c r="B2239" s="4"/>
      <c r="E2239" s="4"/>
      <c r="F2239" s="4"/>
      <c r="N2239" s="42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</row>
    <row r="2240" spans="1:62" s="1" customFormat="1">
      <c r="A2240" s="5"/>
      <c r="B2240" s="4"/>
      <c r="E2240" s="4"/>
      <c r="F2240" s="4"/>
      <c r="N2240" s="42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</row>
    <row r="2241" spans="1:62" s="1" customFormat="1">
      <c r="A2241" s="5"/>
      <c r="B2241" s="4"/>
      <c r="E2241" s="4"/>
      <c r="F2241" s="4"/>
      <c r="N2241" s="42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</row>
    <row r="2242" spans="1:62" s="1" customFormat="1">
      <c r="A2242" s="5"/>
      <c r="B2242" s="4"/>
      <c r="E2242" s="4"/>
      <c r="F2242" s="4"/>
      <c r="N2242" s="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</row>
    <row r="2243" spans="1:62" s="1" customFormat="1">
      <c r="A2243" s="5"/>
      <c r="B2243" s="4"/>
      <c r="E2243" s="4"/>
      <c r="F2243" s="4"/>
      <c r="N2243" s="42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</row>
    <row r="2244" spans="1:62" s="1" customFormat="1">
      <c r="A2244" s="5"/>
      <c r="B2244" s="4"/>
      <c r="E2244" s="4"/>
      <c r="F2244" s="4"/>
      <c r="N2244" s="42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</row>
    <row r="2245" spans="1:62" s="1" customFormat="1">
      <c r="A2245" s="5"/>
      <c r="B2245" s="4"/>
      <c r="E2245" s="4"/>
      <c r="F2245" s="4"/>
      <c r="N2245" s="42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</row>
    <row r="2246" spans="1:62" s="1" customFormat="1">
      <c r="A2246" s="5"/>
      <c r="B2246" s="4"/>
      <c r="E2246" s="4"/>
      <c r="F2246" s="4"/>
      <c r="N2246" s="42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</row>
    <row r="2247" spans="1:62" s="1" customFormat="1">
      <c r="A2247" s="5"/>
      <c r="B2247" s="4"/>
      <c r="E2247" s="4"/>
      <c r="F2247" s="4"/>
      <c r="N2247" s="42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</row>
    <row r="2248" spans="1:62" s="1" customFormat="1">
      <c r="A2248" s="5"/>
      <c r="B2248" s="4"/>
      <c r="E2248" s="4"/>
      <c r="F2248" s="4"/>
      <c r="N2248" s="42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</row>
    <row r="2249" spans="1:62" s="1" customFormat="1">
      <c r="A2249" s="5"/>
      <c r="B2249" s="4"/>
      <c r="E2249" s="4"/>
      <c r="F2249" s="4"/>
      <c r="N2249" s="42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</row>
    <row r="2250" spans="1:62" s="1" customFormat="1">
      <c r="A2250" s="5"/>
      <c r="B2250" s="4"/>
      <c r="E2250" s="4"/>
      <c r="F2250" s="4"/>
      <c r="N2250" s="42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</row>
    <row r="2251" spans="1:62" s="1" customFormat="1">
      <c r="A2251" s="5"/>
      <c r="B2251" s="4"/>
      <c r="E2251" s="4"/>
      <c r="F2251" s="4"/>
      <c r="N2251" s="42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</row>
    <row r="2252" spans="1:62" s="1" customFormat="1">
      <c r="A2252" s="5"/>
      <c r="B2252" s="4"/>
      <c r="E2252" s="4"/>
      <c r="F2252" s="4"/>
      <c r="N2252" s="4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</row>
    <row r="2253" spans="1:62" s="1" customFormat="1">
      <c r="A2253" s="5"/>
      <c r="B2253" s="4"/>
      <c r="E2253" s="4"/>
      <c r="F2253" s="4"/>
      <c r="N2253" s="42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</row>
    <row r="2254" spans="1:62" s="1" customFormat="1">
      <c r="A2254" s="5"/>
      <c r="B2254" s="4"/>
      <c r="E2254" s="4"/>
      <c r="F2254" s="4"/>
      <c r="N2254" s="42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</row>
    <row r="2255" spans="1:62" s="1" customFormat="1">
      <c r="A2255" s="5"/>
      <c r="B2255" s="4"/>
      <c r="E2255" s="4"/>
      <c r="F2255" s="4"/>
      <c r="N2255" s="42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</row>
    <row r="2256" spans="1:62" s="1" customFormat="1">
      <c r="A2256" s="5"/>
      <c r="B2256" s="4"/>
      <c r="E2256" s="4"/>
      <c r="F2256" s="4"/>
      <c r="N2256" s="42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</row>
    <row r="2257" spans="1:62" s="1" customFormat="1">
      <c r="A2257" s="5"/>
      <c r="B2257" s="4"/>
      <c r="E2257" s="4"/>
      <c r="F2257" s="4"/>
      <c r="N2257" s="42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</row>
    <row r="2258" spans="1:62" s="1" customFormat="1">
      <c r="A2258" s="5"/>
      <c r="B2258" s="4"/>
      <c r="E2258" s="4"/>
      <c r="F2258" s="4"/>
      <c r="N2258" s="42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</row>
    <row r="2259" spans="1:62" s="1" customFormat="1">
      <c r="A2259" s="5"/>
      <c r="B2259" s="4"/>
      <c r="E2259" s="4"/>
      <c r="F2259" s="4"/>
      <c r="N2259" s="42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</row>
    <row r="2260" spans="1:62" s="1" customFormat="1">
      <c r="A2260" s="5"/>
      <c r="B2260" s="4"/>
      <c r="E2260" s="4"/>
      <c r="F2260" s="4"/>
      <c r="N2260" s="42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</row>
    <row r="2261" spans="1:62" s="1" customFormat="1">
      <c r="A2261" s="5"/>
      <c r="B2261" s="4"/>
      <c r="E2261" s="4"/>
      <c r="F2261" s="4"/>
      <c r="N2261" s="42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</row>
    <row r="2262" spans="1:62" s="1" customFormat="1">
      <c r="A2262" s="5"/>
      <c r="B2262" s="4"/>
      <c r="E2262" s="4"/>
      <c r="F2262" s="4"/>
      <c r="N2262" s="4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</row>
    <row r="2263" spans="1:62" s="1" customFormat="1">
      <c r="A2263" s="5"/>
      <c r="B2263" s="4"/>
      <c r="E2263" s="4"/>
      <c r="F2263" s="4"/>
      <c r="N2263" s="42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</row>
    <row r="2264" spans="1:62" s="1" customFormat="1">
      <c r="A2264" s="5"/>
      <c r="B2264" s="4"/>
      <c r="E2264" s="4"/>
      <c r="F2264" s="4"/>
      <c r="N2264" s="42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</row>
    <row r="2265" spans="1:62" s="1" customFormat="1">
      <c r="A2265" s="5"/>
      <c r="B2265" s="4"/>
      <c r="E2265" s="4"/>
      <c r="F2265" s="4"/>
      <c r="N2265" s="42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</row>
    <row r="2266" spans="1:62" s="1" customFormat="1">
      <c r="A2266" s="5"/>
      <c r="B2266" s="4"/>
      <c r="E2266" s="4"/>
      <c r="F2266" s="4"/>
      <c r="N2266" s="42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</row>
    <row r="2267" spans="1:62" s="1" customFormat="1">
      <c r="A2267" s="5"/>
      <c r="B2267" s="4"/>
      <c r="E2267" s="4"/>
      <c r="F2267" s="4"/>
      <c r="N2267" s="42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</row>
    <row r="2268" spans="1:62" s="1" customFormat="1">
      <c r="A2268" s="5"/>
      <c r="B2268" s="4"/>
      <c r="E2268" s="4"/>
      <c r="F2268" s="4"/>
      <c r="N2268" s="42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</row>
    <row r="2269" spans="1:62" s="1" customFormat="1">
      <c r="A2269" s="5"/>
      <c r="B2269" s="4"/>
      <c r="E2269" s="4"/>
      <c r="F2269" s="4"/>
      <c r="N2269" s="42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</row>
    <row r="2270" spans="1:62" s="1" customFormat="1">
      <c r="A2270" s="5"/>
      <c r="B2270" s="4"/>
      <c r="E2270" s="4"/>
      <c r="F2270" s="4"/>
      <c r="N2270" s="42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</row>
    <row r="2271" spans="1:62" s="1" customFormat="1">
      <c r="A2271" s="5"/>
      <c r="B2271" s="4"/>
      <c r="E2271" s="4"/>
      <c r="F2271" s="4"/>
      <c r="N2271" s="42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</row>
    <row r="2272" spans="1:62" s="1" customFormat="1">
      <c r="A2272" s="5"/>
      <c r="B2272" s="4"/>
      <c r="E2272" s="4"/>
      <c r="F2272" s="4"/>
      <c r="N2272" s="4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</row>
    <row r="2273" spans="1:62" s="1" customFormat="1">
      <c r="A2273" s="5"/>
      <c r="B2273" s="4"/>
      <c r="E2273" s="4"/>
      <c r="F2273" s="4"/>
      <c r="N2273" s="42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</row>
    <row r="2274" spans="1:62" s="1" customFormat="1">
      <c r="A2274" s="5"/>
      <c r="B2274" s="4"/>
      <c r="E2274" s="4"/>
      <c r="F2274" s="4"/>
      <c r="N2274" s="42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</row>
    <row r="2275" spans="1:62" s="1" customFormat="1">
      <c r="A2275" s="5"/>
      <c r="B2275" s="4"/>
      <c r="E2275" s="4"/>
      <c r="F2275" s="4"/>
      <c r="N2275" s="42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</row>
    <row r="2276" spans="1:62" s="1" customFormat="1">
      <c r="A2276" s="5"/>
      <c r="B2276" s="4"/>
      <c r="E2276" s="4"/>
      <c r="F2276" s="4"/>
      <c r="N2276" s="42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</row>
    <row r="2277" spans="1:62" s="1" customFormat="1">
      <c r="A2277" s="5"/>
      <c r="B2277" s="4"/>
      <c r="E2277" s="4"/>
      <c r="F2277" s="4"/>
      <c r="N2277" s="42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</row>
    <row r="2278" spans="1:62" s="1" customFormat="1">
      <c r="A2278" s="5"/>
      <c r="B2278" s="4"/>
      <c r="E2278" s="4"/>
      <c r="F2278" s="4"/>
      <c r="N2278" s="42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</row>
    <row r="2279" spans="1:62" s="1" customFormat="1">
      <c r="A2279" s="5"/>
      <c r="B2279" s="4"/>
      <c r="E2279" s="4"/>
      <c r="F2279" s="4"/>
      <c r="N2279" s="42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</row>
    <row r="2280" spans="1:62" s="1" customFormat="1">
      <c r="A2280" s="5"/>
      <c r="B2280" s="4"/>
      <c r="E2280" s="4"/>
      <c r="F2280" s="4"/>
      <c r="N2280" s="42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</row>
    <row r="2281" spans="1:62" s="1" customFormat="1">
      <c r="A2281" s="5"/>
      <c r="B2281" s="4"/>
      <c r="E2281" s="4"/>
      <c r="F2281" s="4"/>
      <c r="N2281" s="42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</row>
    <row r="2282" spans="1:62" s="1" customFormat="1">
      <c r="A2282" s="5"/>
      <c r="B2282" s="4"/>
      <c r="E2282" s="4"/>
      <c r="F2282" s="4"/>
      <c r="N2282" s="4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</row>
    <row r="2283" spans="1:62" s="1" customFormat="1">
      <c r="A2283" s="5"/>
      <c r="B2283" s="4"/>
      <c r="E2283" s="4"/>
      <c r="F2283" s="4"/>
      <c r="N2283" s="42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</row>
    <row r="2284" spans="1:62" s="1" customFormat="1">
      <c r="A2284" s="5"/>
      <c r="B2284" s="4"/>
      <c r="E2284" s="4"/>
      <c r="F2284" s="4"/>
      <c r="N2284" s="42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</row>
    <row r="2285" spans="1:62" s="1" customFormat="1">
      <c r="A2285" s="5"/>
      <c r="B2285" s="4"/>
      <c r="E2285" s="4"/>
      <c r="F2285" s="4"/>
      <c r="N2285" s="42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</row>
    <row r="2286" spans="1:62" s="1" customFormat="1">
      <c r="A2286" s="5"/>
      <c r="B2286" s="4"/>
      <c r="E2286" s="4"/>
      <c r="F2286" s="4"/>
      <c r="N2286" s="42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</row>
    <row r="2287" spans="1:62" s="1" customFormat="1">
      <c r="A2287" s="5"/>
      <c r="B2287" s="4"/>
      <c r="E2287" s="4"/>
      <c r="F2287" s="4"/>
      <c r="N2287" s="42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</row>
    <row r="2288" spans="1:62" s="1" customFormat="1">
      <c r="A2288" s="5"/>
      <c r="B2288" s="4"/>
      <c r="E2288" s="4"/>
      <c r="F2288" s="4"/>
      <c r="N2288" s="42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</row>
    <row r="2289" spans="1:62" s="1" customFormat="1">
      <c r="A2289" s="5"/>
      <c r="B2289" s="4"/>
      <c r="E2289" s="4"/>
      <c r="F2289" s="4"/>
      <c r="N2289" s="42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</row>
    <row r="2290" spans="1:62" s="1" customFormat="1">
      <c r="A2290" s="5"/>
      <c r="B2290" s="4"/>
      <c r="E2290" s="4"/>
      <c r="F2290" s="4"/>
      <c r="N2290" s="42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</row>
    <row r="2291" spans="1:62" s="1" customFormat="1">
      <c r="A2291" s="5"/>
      <c r="B2291" s="4"/>
      <c r="E2291" s="4"/>
      <c r="F2291" s="4"/>
      <c r="N2291" s="42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</row>
    <row r="2292" spans="1:62" s="1" customFormat="1">
      <c r="A2292" s="5"/>
      <c r="B2292" s="4"/>
      <c r="E2292" s="4"/>
      <c r="F2292" s="4"/>
      <c r="N2292" s="4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</row>
    <row r="2293" spans="1:62" s="1" customFormat="1">
      <c r="A2293" s="5"/>
      <c r="B2293" s="4"/>
      <c r="E2293" s="4"/>
      <c r="F2293" s="4"/>
      <c r="N2293" s="42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</row>
    <row r="2294" spans="1:62" s="1" customFormat="1">
      <c r="A2294" s="5"/>
      <c r="B2294" s="4"/>
      <c r="E2294" s="4"/>
      <c r="F2294" s="4"/>
      <c r="N2294" s="42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</row>
    <row r="2295" spans="1:62" s="1" customFormat="1">
      <c r="A2295" s="5"/>
      <c r="B2295" s="4"/>
      <c r="E2295" s="4"/>
      <c r="F2295" s="4"/>
      <c r="N2295" s="42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</row>
    <row r="2296" spans="1:62" s="1" customFormat="1">
      <c r="A2296" s="5"/>
      <c r="B2296" s="4"/>
      <c r="E2296" s="4"/>
      <c r="F2296" s="4"/>
      <c r="N2296" s="42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</row>
    <row r="2297" spans="1:62" s="1" customFormat="1">
      <c r="A2297" s="5"/>
      <c r="B2297" s="4"/>
      <c r="E2297" s="4"/>
      <c r="F2297" s="4"/>
      <c r="N2297" s="42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</row>
    <row r="2298" spans="1:62" s="1" customFormat="1">
      <c r="A2298" s="5"/>
      <c r="B2298" s="4"/>
      <c r="E2298" s="4"/>
      <c r="F2298" s="4"/>
      <c r="N2298" s="42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</row>
    <row r="2299" spans="1:62" s="1" customFormat="1">
      <c r="A2299" s="5"/>
      <c r="B2299" s="4"/>
      <c r="E2299" s="4"/>
      <c r="F2299" s="4"/>
      <c r="N2299" s="42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</row>
    <row r="2300" spans="1:62" s="1" customFormat="1">
      <c r="A2300" s="5"/>
      <c r="B2300" s="4"/>
      <c r="E2300" s="4"/>
      <c r="F2300" s="4"/>
      <c r="N2300" s="42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</row>
    <row r="2301" spans="1:62" s="1" customFormat="1">
      <c r="A2301" s="5"/>
      <c r="B2301" s="4"/>
      <c r="E2301" s="4"/>
      <c r="F2301" s="4"/>
      <c r="N2301" s="42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</row>
    <row r="2302" spans="1:62" s="1" customFormat="1">
      <c r="A2302" s="5"/>
      <c r="B2302" s="4"/>
      <c r="E2302" s="4"/>
      <c r="F2302" s="4"/>
      <c r="N2302" s="4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</row>
    <row r="2303" spans="1:62" s="1" customFormat="1">
      <c r="A2303" s="5"/>
      <c r="B2303" s="4"/>
      <c r="E2303" s="4"/>
      <c r="F2303" s="4"/>
      <c r="N2303" s="42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</row>
    <row r="2304" spans="1:62" s="1" customFormat="1">
      <c r="A2304" s="5"/>
      <c r="B2304" s="4"/>
      <c r="E2304" s="4"/>
      <c r="F2304" s="4"/>
      <c r="N2304" s="42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</row>
    <row r="2305" spans="1:62" s="1" customFormat="1">
      <c r="A2305" s="5"/>
      <c r="B2305" s="4"/>
      <c r="E2305" s="4"/>
      <c r="F2305" s="4"/>
      <c r="N2305" s="42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</row>
    <row r="2306" spans="1:62" s="1" customFormat="1">
      <c r="A2306" s="5"/>
      <c r="B2306" s="4"/>
      <c r="E2306" s="4"/>
      <c r="F2306" s="4"/>
      <c r="N2306" s="42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</row>
    <row r="2307" spans="1:62" s="1" customFormat="1">
      <c r="A2307" s="5"/>
      <c r="B2307" s="4"/>
      <c r="E2307" s="4"/>
      <c r="F2307" s="4"/>
      <c r="N2307" s="42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</row>
    <row r="2308" spans="1:62" s="1" customFormat="1">
      <c r="A2308" s="5"/>
      <c r="B2308" s="4"/>
      <c r="E2308" s="4"/>
      <c r="F2308" s="4"/>
      <c r="N2308" s="42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</row>
    <row r="2309" spans="1:62" s="1" customFormat="1">
      <c r="A2309" s="5"/>
      <c r="B2309" s="4"/>
      <c r="E2309" s="4"/>
      <c r="F2309" s="4"/>
      <c r="N2309" s="42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</row>
    <row r="2310" spans="1:62" s="1" customFormat="1">
      <c r="A2310" s="5"/>
      <c r="B2310" s="4"/>
      <c r="E2310" s="4"/>
      <c r="F2310" s="4"/>
      <c r="N2310" s="42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</row>
    <row r="2311" spans="1:62" s="1" customFormat="1">
      <c r="A2311" s="5"/>
      <c r="B2311" s="4"/>
      <c r="E2311" s="4"/>
      <c r="F2311" s="4"/>
      <c r="N2311" s="42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</row>
    <row r="2312" spans="1:62" s="1" customFormat="1">
      <c r="A2312" s="5"/>
      <c r="B2312" s="4"/>
      <c r="E2312" s="4"/>
      <c r="F2312" s="4"/>
      <c r="N2312" s="4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</row>
    <row r="2313" spans="1:62" s="1" customFormat="1">
      <c r="A2313" s="5"/>
      <c r="B2313" s="4"/>
      <c r="E2313" s="4"/>
      <c r="F2313" s="4"/>
      <c r="N2313" s="42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</row>
    <row r="2314" spans="1:62" s="1" customFormat="1">
      <c r="A2314" s="5"/>
      <c r="B2314" s="4"/>
      <c r="E2314" s="4"/>
      <c r="F2314" s="4"/>
      <c r="N2314" s="42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</row>
    <row r="2315" spans="1:62" s="1" customFormat="1">
      <c r="A2315" s="5"/>
      <c r="B2315" s="4"/>
      <c r="E2315" s="4"/>
      <c r="F2315" s="4"/>
      <c r="N2315" s="42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</row>
    <row r="2316" spans="1:62" s="1" customFormat="1">
      <c r="A2316" s="5"/>
      <c r="B2316" s="4"/>
      <c r="E2316" s="4"/>
      <c r="F2316" s="4"/>
      <c r="N2316" s="42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</row>
    <row r="2317" spans="1:62" s="1" customFormat="1">
      <c r="A2317" s="5"/>
      <c r="B2317" s="4"/>
      <c r="E2317" s="4"/>
      <c r="F2317" s="4"/>
      <c r="N2317" s="42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</row>
    <row r="2318" spans="1:62" s="1" customFormat="1">
      <c r="A2318" s="5"/>
      <c r="B2318" s="4"/>
      <c r="E2318" s="4"/>
      <c r="F2318" s="4"/>
      <c r="N2318" s="42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</row>
    <row r="2319" spans="1:62" s="1" customFormat="1">
      <c r="A2319" s="5"/>
      <c r="B2319" s="4"/>
      <c r="E2319" s="4"/>
      <c r="F2319" s="4"/>
      <c r="N2319" s="42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</row>
    <row r="2320" spans="1:62" s="1" customFormat="1">
      <c r="A2320" s="5"/>
      <c r="B2320" s="4"/>
      <c r="E2320" s="4"/>
      <c r="F2320" s="4"/>
      <c r="N2320" s="42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</row>
    <row r="2321" spans="1:62" s="1" customFormat="1">
      <c r="A2321" s="5"/>
      <c r="B2321" s="4"/>
      <c r="E2321" s="4"/>
      <c r="F2321" s="4"/>
      <c r="N2321" s="42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</row>
    <row r="2322" spans="1:62" s="1" customFormat="1">
      <c r="A2322" s="5"/>
      <c r="B2322" s="4"/>
      <c r="E2322" s="4"/>
      <c r="F2322" s="4"/>
      <c r="N2322" s="4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</row>
    <row r="2323" spans="1:62" s="1" customFormat="1">
      <c r="A2323" s="5"/>
      <c r="B2323" s="4"/>
      <c r="E2323" s="4"/>
      <c r="F2323" s="4"/>
      <c r="N2323" s="42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</row>
    <row r="2324" spans="1:62" s="1" customFormat="1">
      <c r="A2324" s="5"/>
      <c r="B2324" s="4"/>
      <c r="E2324" s="4"/>
      <c r="F2324" s="4"/>
      <c r="N2324" s="42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</row>
    <row r="2325" spans="1:62" s="1" customFormat="1">
      <c r="A2325" s="5"/>
      <c r="B2325" s="4"/>
      <c r="E2325" s="4"/>
      <c r="F2325" s="4"/>
      <c r="N2325" s="42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</row>
    <row r="2326" spans="1:62" s="1" customFormat="1">
      <c r="A2326" s="5"/>
      <c r="B2326" s="4"/>
      <c r="E2326" s="4"/>
      <c r="F2326" s="4"/>
      <c r="N2326" s="42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</row>
    <row r="2327" spans="1:62" s="1" customFormat="1">
      <c r="A2327" s="5"/>
      <c r="B2327" s="4"/>
      <c r="E2327" s="4"/>
      <c r="F2327" s="4"/>
      <c r="N2327" s="42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</row>
    <row r="2328" spans="1:62" s="1" customFormat="1">
      <c r="A2328" s="5"/>
      <c r="B2328" s="4"/>
      <c r="E2328" s="4"/>
      <c r="F2328" s="4"/>
      <c r="N2328" s="42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</row>
    <row r="2329" spans="1:62" s="1" customFormat="1">
      <c r="A2329" s="5"/>
      <c r="B2329" s="4"/>
      <c r="E2329" s="4"/>
      <c r="F2329" s="4"/>
      <c r="N2329" s="42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</row>
    <row r="2330" spans="1:62" s="1" customFormat="1">
      <c r="A2330" s="5"/>
      <c r="B2330" s="4"/>
      <c r="E2330" s="4"/>
      <c r="F2330" s="4"/>
      <c r="N2330" s="42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</row>
    <row r="2331" spans="1:62" s="1" customFormat="1">
      <c r="A2331" s="5"/>
      <c r="B2331" s="4"/>
      <c r="E2331" s="4"/>
      <c r="F2331" s="4"/>
      <c r="N2331" s="42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</row>
    <row r="2332" spans="1:62" s="1" customFormat="1">
      <c r="A2332" s="5"/>
      <c r="B2332" s="4"/>
      <c r="E2332" s="4"/>
      <c r="F2332" s="4"/>
      <c r="N2332" s="4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</row>
    <row r="2333" spans="1:62" s="1" customFormat="1">
      <c r="A2333" s="5"/>
      <c r="B2333" s="4"/>
      <c r="E2333" s="4"/>
      <c r="F2333" s="4"/>
      <c r="N2333" s="42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</row>
    <row r="2334" spans="1:62" s="1" customFormat="1">
      <c r="A2334" s="5"/>
      <c r="B2334" s="4"/>
      <c r="E2334" s="4"/>
      <c r="F2334" s="4"/>
      <c r="N2334" s="42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</row>
    <row r="2335" spans="1:62" s="1" customFormat="1">
      <c r="A2335" s="5"/>
      <c r="B2335" s="4"/>
      <c r="E2335" s="4"/>
      <c r="F2335" s="4"/>
      <c r="N2335" s="42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</row>
    <row r="2336" spans="1:62" s="1" customFormat="1">
      <c r="A2336" s="5"/>
      <c r="B2336" s="4"/>
      <c r="E2336" s="4"/>
      <c r="F2336" s="4"/>
      <c r="N2336" s="42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</row>
    <row r="2337" spans="1:62" s="1" customFormat="1">
      <c r="A2337" s="5"/>
      <c r="B2337" s="4"/>
      <c r="E2337" s="4"/>
      <c r="F2337" s="4"/>
      <c r="N2337" s="42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</row>
    <row r="2338" spans="1:62" s="1" customFormat="1">
      <c r="A2338" s="5"/>
      <c r="B2338" s="4"/>
      <c r="E2338" s="4"/>
      <c r="F2338" s="4"/>
      <c r="N2338" s="42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</row>
    <row r="2339" spans="1:62" s="1" customFormat="1">
      <c r="A2339" s="5"/>
      <c r="B2339" s="4"/>
      <c r="E2339" s="4"/>
      <c r="F2339" s="4"/>
      <c r="N2339" s="42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</row>
    <row r="2340" spans="1:62" s="1" customFormat="1">
      <c r="A2340" s="5"/>
      <c r="B2340" s="4"/>
      <c r="E2340" s="4"/>
      <c r="F2340" s="4"/>
      <c r="N2340" s="42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</row>
    <row r="2341" spans="1:62" s="1" customFormat="1">
      <c r="A2341" s="5"/>
      <c r="B2341" s="4"/>
      <c r="E2341" s="4"/>
      <c r="F2341" s="4"/>
      <c r="N2341" s="42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</row>
    <row r="2342" spans="1:62" s="1" customFormat="1">
      <c r="A2342" s="5"/>
      <c r="B2342" s="4"/>
      <c r="E2342" s="4"/>
      <c r="F2342" s="4"/>
      <c r="N2342" s="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</row>
    <row r="2343" spans="1:62" s="1" customFormat="1">
      <c r="A2343" s="5"/>
      <c r="B2343" s="4"/>
      <c r="E2343" s="4"/>
      <c r="F2343" s="4"/>
      <c r="N2343" s="42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</row>
    <row r="2344" spans="1:62" s="1" customFormat="1">
      <c r="A2344" s="5"/>
      <c r="B2344" s="4"/>
      <c r="E2344" s="4"/>
      <c r="F2344" s="4"/>
      <c r="N2344" s="42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</row>
    <row r="2345" spans="1:62" s="1" customFormat="1">
      <c r="A2345" s="5"/>
      <c r="B2345" s="4"/>
      <c r="E2345" s="4"/>
      <c r="F2345" s="4"/>
      <c r="N2345" s="42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</row>
    <row r="2346" spans="1:62" s="1" customFormat="1">
      <c r="A2346" s="5"/>
      <c r="B2346" s="4"/>
      <c r="E2346" s="4"/>
      <c r="F2346" s="4"/>
      <c r="N2346" s="42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</row>
    <row r="2347" spans="1:62" s="1" customFormat="1">
      <c r="A2347" s="5"/>
      <c r="B2347" s="4"/>
      <c r="E2347" s="4"/>
      <c r="F2347" s="4"/>
      <c r="N2347" s="42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</row>
    <row r="2348" spans="1:62" s="1" customFormat="1">
      <c r="A2348" s="5"/>
      <c r="B2348" s="4"/>
      <c r="E2348" s="4"/>
      <c r="F2348" s="4"/>
      <c r="N2348" s="42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</row>
    <row r="2349" spans="1:62" s="1" customFormat="1">
      <c r="A2349" s="5"/>
      <c r="B2349" s="4"/>
      <c r="E2349" s="4"/>
      <c r="F2349" s="4"/>
      <c r="N2349" s="42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</row>
    <row r="2350" spans="1:62" s="1" customFormat="1">
      <c r="A2350" s="5"/>
      <c r="B2350" s="4"/>
      <c r="E2350" s="4"/>
      <c r="F2350" s="4"/>
      <c r="N2350" s="42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</row>
    <row r="2351" spans="1:62" s="1" customFormat="1">
      <c r="A2351" s="5"/>
      <c r="B2351" s="4"/>
      <c r="E2351" s="4"/>
      <c r="F2351" s="4"/>
      <c r="N2351" s="42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</row>
    <row r="2352" spans="1:62" s="1" customFormat="1">
      <c r="A2352" s="5"/>
      <c r="B2352" s="4"/>
      <c r="E2352" s="4"/>
      <c r="F2352" s="4"/>
      <c r="N2352" s="4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</row>
    <row r="2353" spans="1:62" s="1" customFormat="1">
      <c r="A2353" s="5"/>
      <c r="B2353" s="4"/>
      <c r="E2353" s="4"/>
      <c r="F2353" s="4"/>
      <c r="N2353" s="42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</row>
    <row r="2354" spans="1:62" s="1" customFormat="1">
      <c r="A2354" s="5"/>
      <c r="B2354" s="4"/>
      <c r="E2354" s="4"/>
      <c r="F2354" s="4"/>
      <c r="N2354" s="42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</row>
    <row r="2355" spans="1:62" s="1" customFormat="1">
      <c r="A2355" s="5"/>
      <c r="B2355" s="4"/>
      <c r="E2355" s="4"/>
      <c r="F2355" s="4"/>
      <c r="N2355" s="42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</row>
    <row r="2356" spans="1:62" s="1" customFormat="1">
      <c r="A2356" s="5"/>
      <c r="B2356" s="4"/>
      <c r="E2356" s="4"/>
      <c r="F2356" s="4"/>
      <c r="N2356" s="42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</row>
    <row r="2357" spans="1:62" s="1" customFormat="1">
      <c r="A2357" s="5"/>
      <c r="B2357" s="4"/>
      <c r="E2357" s="4"/>
      <c r="F2357" s="4"/>
      <c r="N2357" s="42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</row>
    <row r="2358" spans="1:62" s="1" customFormat="1">
      <c r="A2358" s="5"/>
      <c r="B2358" s="4"/>
      <c r="E2358" s="4"/>
      <c r="F2358" s="4"/>
      <c r="N2358" s="42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</row>
    <row r="2359" spans="1:62" s="1" customFormat="1">
      <c r="A2359" s="5"/>
      <c r="B2359" s="4"/>
      <c r="E2359" s="4"/>
      <c r="F2359" s="4"/>
      <c r="N2359" s="42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</row>
    <row r="2360" spans="1:62" s="1" customFormat="1">
      <c r="A2360" s="5"/>
      <c r="B2360" s="4"/>
      <c r="E2360" s="4"/>
      <c r="F2360" s="4"/>
      <c r="N2360" s="42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</row>
    <row r="2361" spans="1:62" s="1" customFormat="1">
      <c r="A2361" s="5"/>
      <c r="B2361" s="4"/>
      <c r="E2361" s="4"/>
      <c r="F2361" s="4"/>
      <c r="N2361" s="42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</row>
    <row r="2362" spans="1:62" s="1" customFormat="1">
      <c r="A2362" s="5"/>
      <c r="B2362" s="4"/>
      <c r="E2362" s="4"/>
      <c r="F2362" s="4"/>
      <c r="N2362" s="4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</row>
    <row r="2363" spans="1:62" s="1" customFormat="1">
      <c r="A2363" s="5"/>
      <c r="B2363" s="4"/>
      <c r="E2363" s="4"/>
      <c r="F2363" s="4"/>
      <c r="N2363" s="42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</row>
    <row r="2364" spans="1:62" s="1" customFormat="1">
      <c r="A2364" s="5"/>
      <c r="B2364" s="4"/>
      <c r="E2364" s="4"/>
      <c r="F2364" s="4"/>
      <c r="N2364" s="42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</row>
    <row r="2365" spans="1:62" s="1" customFormat="1">
      <c r="A2365" s="5"/>
      <c r="B2365" s="4"/>
      <c r="E2365" s="4"/>
      <c r="F2365" s="4"/>
      <c r="N2365" s="42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</row>
    <row r="2366" spans="1:62" s="1" customFormat="1">
      <c r="A2366" s="5"/>
      <c r="B2366" s="4"/>
      <c r="E2366" s="4"/>
      <c r="F2366" s="4"/>
      <c r="N2366" s="42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</row>
    <row r="2367" spans="1:62" s="1" customFormat="1">
      <c r="A2367" s="5"/>
      <c r="B2367" s="4"/>
      <c r="E2367" s="4"/>
      <c r="F2367" s="4"/>
      <c r="N2367" s="42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</row>
    <row r="2368" spans="1:62" s="1" customFormat="1">
      <c r="A2368" s="5"/>
      <c r="B2368" s="4"/>
      <c r="E2368" s="4"/>
      <c r="F2368" s="4"/>
      <c r="N2368" s="42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</row>
    <row r="2369" spans="1:62" s="1" customFormat="1">
      <c r="A2369" s="5"/>
      <c r="B2369" s="4"/>
      <c r="E2369" s="4"/>
      <c r="F2369" s="4"/>
      <c r="N2369" s="42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</row>
    <row r="2370" spans="1:62" s="1" customFormat="1">
      <c r="A2370" s="5"/>
      <c r="B2370" s="4"/>
      <c r="E2370" s="4"/>
      <c r="F2370" s="4"/>
      <c r="N2370" s="42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</row>
    <row r="2371" spans="1:62" s="1" customFormat="1">
      <c r="A2371" s="5"/>
      <c r="B2371" s="4"/>
      <c r="E2371" s="4"/>
      <c r="F2371" s="4"/>
      <c r="N2371" s="42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</row>
    <row r="2372" spans="1:62" s="1" customFormat="1">
      <c r="A2372" s="5"/>
      <c r="B2372" s="4"/>
      <c r="E2372" s="4"/>
      <c r="F2372" s="4"/>
      <c r="N2372" s="4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</row>
    <row r="2373" spans="1:62" s="1" customFormat="1">
      <c r="A2373" s="5"/>
      <c r="B2373" s="4"/>
      <c r="E2373" s="4"/>
      <c r="F2373" s="4"/>
      <c r="N2373" s="42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</row>
    <row r="2374" spans="1:62" s="1" customFormat="1">
      <c r="A2374" s="5"/>
      <c r="B2374" s="4"/>
      <c r="E2374" s="4"/>
      <c r="F2374" s="4"/>
      <c r="N2374" s="42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</row>
    <row r="2375" spans="1:62" s="1" customFormat="1">
      <c r="A2375" s="5"/>
      <c r="B2375" s="4"/>
      <c r="E2375" s="4"/>
      <c r="F2375" s="4"/>
      <c r="N2375" s="42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</row>
    <row r="2376" spans="1:62" s="1" customFormat="1">
      <c r="A2376" s="5"/>
      <c r="B2376" s="4"/>
      <c r="E2376" s="4"/>
      <c r="F2376" s="4"/>
      <c r="N2376" s="42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</row>
    <row r="2377" spans="1:62" s="1" customFormat="1">
      <c r="A2377" s="5"/>
      <c r="B2377" s="4"/>
      <c r="E2377" s="4"/>
      <c r="F2377" s="4"/>
      <c r="N2377" s="42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</row>
    <row r="2378" spans="1:62" s="1" customFormat="1">
      <c r="A2378" s="5"/>
      <c r="B2378" s="4"/>
      <c r="E2378" s="4"/>
      <c r="F2378" s="4"/>
      <c r="N2378" s="42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</row>
    <row r="2379" spans="1:62" s="1" customFormat="1">
      <c r="A2379" s="5"/>
      <c r="B2379" s="4"/>
      <c r="E2379" s="4"/>
      <c r="F2379" s="4"/>
      <c r="N2379" s="42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</row>
    <row r="2380" spans="1:62" s="1" customFormat="1">
      <c r="A2380" s="5"/>
      <c r="B2380" s="4"/>
      <c r="E2380" s="4"/>
      <c r="F2380" s="4"/>
      <c r="N2380" s="42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</row>
    <row r="2381" spans="1:62" s="1" customFormat="1">
      <c r="A2381" s="5"/>
      <c r="B2381" s="4"/>
      <c r="E2381" s="4"/>
      <c r="F2381" s="4"/>
      <c r="N2381" s="42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</row>
    <row r="2382" spans="1:62" s="1" customFormat="1">
      <c r="A2382" s="5"/>
      <c r="B2382" s="4"/>
      <c r="E2382" s="4"/>
      <c r="F2382" s="4"/>
      <c r="N2382" s="4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</row>
    <row r="2383" spans="1:62" s="1" customFormat="1">
      <c r="A2383" s="5"/>
      <c r="B2383" s="4"/>
      <c r="E2383" s="4"/>
      <c r="F2383" s="4"/>
      <c r="N2383" s="42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</row>
    <row r="2384" spans="1:62" s="1" customFormat="1">
      <c r="A2384" s="5"/>
      <c r="B2384" s="4"/>
      <c r="E2384" s="4"/>
      <c r="F2384" s="4"/>
      <c r="N2384" s="42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</row>
    <row r="2385" spans="1:62" s="1" customFormat="1">
      <c r="A2385" s="5"/>
      <c r="B2385" s="4"/>
      <c r="E2385" s="4"/>
      <c r="F2385" s="4"/>
      <c r="N2385" s="42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</row>
    <row r="2386" spans="1:62" s="1" customFormat="1">
      <c r="A2386" s="5"/>
      <c r="B2386" s="4"/>
      <c r="E2386" s="4"/>
      <c r="F2386" s="4"/>
      <c r="N2386" s="42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</row>
    <row r="2387" spans="1:62" s="1" customFormat="1">
      <c r="A2387" s="5"/>
      <c r="B2387" s="4"/>
      <c r="E2387" s="4"/>
      <c r="F2387" s="4"/>
      <c r="N2387" s="42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</row>
    <row r="2388" spans="1:62" s="1" customFormat="1">
      <c r="A2388" s="5"/>
      <c r="B2388" s="4"/>
      <c r="E2388" s="4"/>
      <c r="F2388" s="4"/>
      <c r="N2388" s="42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</row>
    <row r="2389" spans="1:62" s="1" customFormat="1">
      <c r="A2389" s="5"/>
      <c r="B2389" s="4"/>
      <c r="E2389" s="4"/>
      <c r="F2389" s="4"/>
      <c r="N2389" s="42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</row>
    <row r="2390" spans="1:62" s="1" customFormat="1">
      <c r="A2390" s="5"/>
      <c r="B2390" s="4"/>
      <c r="E2390" s="4"/>
      <c r="F2390" s="4"/>
      <c r="N2390" s="42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</row>
    <row r="2391" spans="1:62" s="1" customFormat="1">
      <c r="A2391" s="5"/>
      <c r="B2391" s="4"/>
      <c r="E2391" s="4"/>
      <c r="F2391" s="4"/>
      <c r="N2391" s="42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</row>
    <row r="2392" spans="1:62" s="1" customFormat="1">
      <c r="A2392" s="5"/>
      <c r="B2392" s="4"/>
      <c r="E2392" s="4"/>
      <c r="F2392" s="4"/>
      <c r="N2392" s="4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</row>
    <row r="2393" spans="1:62" s="1" customFormat="1">
      <c r="A2393" s="5"/>
      <c r="B2393" s="4"/>
      <c r="E2393" s="4"/>
      <c r="F2393" s="4"/>
      <c r="N2393" s="42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</row>
    <row r="2394" spans="1:62" s="1" customFormat="1">
      <c r="A2394" s="5"/>
      <c r="B2394" s="4"/>
      <c r="E2394" s="4"/>
      <c r="F2394" s="4"/>
      <c r="N2394" s="42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</row>
    <row r="2395" spans="1:62" s="1" customFormat="1">
      <c r="A2395" s="5"/>
      <c r="B2395" s="4"/>
      <c r="E2395" s="4"/>
      <c r="F2395" s="4"/>
      <c r="N2395" s="42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</row>
    <row r="2396" spans="1:62" s="1" customFormat="1">
      <c r="A2396" s="5"/>
      <c r="B2396" s="4"/>
      <c r="E2396" s="4"/>
      <c r="F2396" s="4"/>
      <c r="N2396" s="42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</row>
    <row r="2397" spans="1:62" s="1" customFormat="1">
      <c r="A2397" s="5"/>
      <c r="B2397" s="4"/>
      <c r="E2397" s="4"/>
      <c r="F2397" s="4"/>
      <c r="N2397" s="42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</row>
    <row r="2398" spans="1:62" s="1" customFormat="1">
      <c r="A2398" s="5"/>
      <c r="B2398" s="4"/>
      <c r="E2398" s="4"/>
      <c r="F2398" s="4"/>
      <c r="N2398" s="42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</row>
    <row r="2399" spans="1:62" s="1" customFormat="1">
      <c r="A2399" s="5"/>
      <c r="B2399" s="4"/>
      <c r="E2399" s="4"/>
      <c r="F2399" s="4"/>
      <c r="N2399" s="42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</row>
    <row r="2400" spans="1:62" s="1" customFormat="1">
      <c r="A2400" s="5"/>
      <c r="B2400" s="4"/>
      <c r="E2400" s="4"/>
      <c r="F2400" s="4"/>
      <c r="N2400" s="42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</row>
    <row r="2401" spans="1:62" s="1" customFormat="1">
      <c r="A2401" s="5"/>
      <c r="B2401" s="4"/>
      <c r="E2401" s="4"/>
      <c r="F2401" s="4"/>
      <c r="N2401" s="42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</row>
    <row r="2402" spans="1:62" s="1" customFormat="1">
      <c r="A2402" s="5"/>
      <c r="B2402" s="4"/>
      <c r="E2402" s="4"/>
      <c r="F2402" s="4"/>
      <c r="N2402" s="4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</row>
    <row r="2403" spans="1:62" s="1" customFormat="1">
      <c r="A2403" s="5"/>
      <c r="B2403" s="4"/>
      <c r="E2403" s="4"/>
      <c r="F2403" s="4"/>
      <c r="N2403" s="42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</row>
    <row r="2404" spans="1:62" s="1" customFormat="1">
      <c r="A2404" s="5"/>
      <c r="B2404" s="4"/>
      <c r="E2404" s="4"/>
      <c r="F2404" s="4"/>
      <c r="N2404" s="42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</row>
    <row r="2405" spans="1:62" s="1" customFormat="1">
      <c r="A2405" s="5"/>
      <c r="B2405" s="4"/>
      <c r="E2405" s="4"/>
      <c r="F2405" s="4"/>
      <c r="N2405" s="42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</row>
    <row r="2406" spans="1:62" s="1" customFormat="1">
      <c r="A2406" s="5"/>
      <c r="B2406" s="4"/>
      <c r="E2406" s="4"/>
      <c r="F2406" s="4"/>
      <c r="N2406" s="42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</row>
    <row r="2407" spans="1:62" s="1" customFormat="1">
      <c r="A2407" s="5"/>
      <c r="B2407" s="4"/>
      <c r="E2407" s="4"/>
      <c r="F2407" s="4"/>
      <c r="N2407" s="42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</row>
    <row r="2408" spans="1:62" s="1" customFormat="1">
      <c r="A2408" s="5"/>
      <c r="B2408" s="4"/>
      <c r="E2408" s="4"/>
      <c r="F2408" s="4"/>
      <c r="N2408" s="42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</row>
    <row r="2409" spans="1:62" s="1" customFormat="1">
      <c r="A2409" s="5"/>
      <c r="B2409" s="4"/>
      <c r="E2409" s="4"/>
      <c r="F2409" s="4"/>
      <c r="N2409" s="42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</row>
    <row r="2410" spans="1:62" s="1" customFormat="1">
      <c r="A2410" s="5"/>
      <c r="B2410" s="4"/>
      <c r="E2410" s="4"/>
      <c r="F2410" s="4"/>
      <c r="N2410" s="42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</row>
    <row r="2411" spans="1:62" s="1" customFormat="1">
      <c r="A2411" s="5"/>
      <c r="B2411" s="4"/>
      <c r="E2411" s="4"/>
      <c r="F2411" s="4"/>
      <c r="N2411" s="42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</row>
    <row r="2412" spans="1:62" s="1" customFormat="1">
      <c r="A2412" s="5"/>
      <c r="B2412" s="4"/>
      <c r="E2412" s="4"/>
      <c r="F2412" s="4"/>
      <c r="N2412" s="4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</row>
    <row r="2413" spans="1:62" s="1" customFormat="1">
      <c r="A2413" s="5"/>
      <c r="B2413" s="4"/>
      <c r="E2413" s="4"/>
      <c r="F2413" s="4"/>
      <c r="N2413" s="42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</row>
    <row r="2414" spans="1:62" s="1" customFormat="1">
      <c r="A2414" s="5"/>
      <c r="B2414" s="4"/>
      <c r="E2414" s="4"/>
      <c r="F2414" s="4"/>
      <c r="N2414" s="42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</row>
    <row r="2415" spans="1:62" s="1" customFormat="1">
      <c r="A2415" s="5"/>
      <c r="B2415" s="4"/>
      <c r="E2415" s="4"/>
      <c r="F2415" s="4"/>
      <c r="N2415" s="42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</row>
    <row r="2416" spans="1:62" s="1" customFormat="1">
      <c r="A2416" s="5"/>
      <c r="B2416" s="4"/>
      <c r="E2416" s="4"/>
      <c r="F2416" s="4"/>
      <c r="N2416" s="42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</row>
    <row r="2417" spans="1:62" s="1" customFormat="1">
      <c r="A2417" s="5"/>
      <c r="B2417" s="4"/>
      <c r="E2417" s="4"/>
      <c r="F2417" s="4"/>
      <c r="N2417" s="42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</row>
    <row r="2418" spans="1:62" s="1" customFormat="1">
      <c r="A2418" s="5"/>
      <c r="B2418" s="4"/>
      <c r="E2418" s="4"/>
      <c r="F2418" s="4"/>
      <c r="N2418" s="42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</row>
    <row r="2419" spans="1:62" s="1" customFormat="1">
      <c r="A2419" s="5"/>
      <c r="B2419" s="4"/>
      <c r="E2419" s="4"/>
      <c r="F2419" s="4"/>
      <c r="N2419" s="42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</row>
    <row r="2420" spans="1:62" s="1" customFormat="1">
      <c r="A2420" s="5"/>
      <c r="B2420" s="4"/>
      <c r="E2420" s="4"/>
      <c r="F2420" s="4"/>
      <c r="N2420" s="42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</row>
    <row r="2421" spans="1:62" s="1" customFormat="1">
      <c r="A2421" s="5"/>
      <c r="B2421" s="4"/>
      <c r="E2421" s="4"/>
      <c r="F2421" s="4"/>
      <c r="N2421" s="42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</row>
    <row r="2422" spans="1:62" s="1" customFormat="1">
      <c r="A2422" s="5"/>
      <c r="B2422" s="4"/>
      <c r="E2422" s="4"/>
      <c r="F2422" s="4"/>
      <c r="N2422" s="4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</row>
    <row r="2423" spans="1:62" s="1" customFormat="1">
      <c r="A2423" s="5"/>
      <c r="B2423" s="4"/>
      <c r="E2423" s="4"/>
      <c r="F2423" s="4"/>
      <c r="N2423" s="42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</row>
    <row r="2424" spans="1:62" s="1" customFormat="1">
      <c r="A2424" s="5"/>
      <c r="B2424" s="4"/>
      <c r="E2424" s="4"/>
      <c r="F2424" s="4"/>
      <c r="N2424" s="42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</row>
    <row r="2425" spans="1:62" s="1" customFormat="1">
      <c r="A2425" s="5"/>
      <c r="B2425" s="4"/>
      <c r="E2425" s="4"/>
      <c r="F2425" s="4"/>
      <c r="N2425" s="42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</row>
    <row r="2426" spans="1:62" s="1" customFormat="1">
      <c r="A2426" s="5"/>
      <c r="B2426" s="4"/>
      <c r="E2426" s="4"/>
      <c r="F2426" s="4"/>
      <c r="N2426" s="42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</row>
    <row r="2427" spans="1:62" s="1" customFormat="1">
      <c r="A2427" s="5"/>
      <c r="B2427" s="4"/>
      <c r="E2427" s="4"/>
      <c r="F2427" s="4"/>
      <c r="N2427" s="42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</row>
    <row r="2428" spans="1:62" s="1" customFormat="1">
      <c r="A2428" s="5"/>
      <c r="B2428" s="4"/>
      <c r="E2428" s="4"/>
      <c r="F2428" s="4"/>
      <c r="N2428" s="42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</row>
    <row r="2429" spans="1:62" s="1" customFormat="1">
      <c r="A2429" s="5"/>
      <c r="B2429" s="4"/>
      <c r="E2429" s="4"/>
      <c r="F2429" s="4"/>
      <c r="N2429" s="42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</row>
    <row r="2430" spans="1:62" s="1" customFormat="1">
      <c r="A2430" s="5"/>
      <c r="B2430" s="4"/>
      <c r="E2430" s="4"/>
      <c r="F2430" s="4"/>
      <c r="N2430" s="42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</row>
    <row r="2431" spans="1:62" s="1" customFormat="1">
      <c r="A2431" s="5"/>
      <c r="B2431" s="4"/>
      <c r="E2431" s="4"/>
      <c r="F2431" s="4"/>
      <c r="N2431" s="42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</row>
    <row r="2432" spans="1:62" s="1" customFormat="1">
      <c r="A2432" s="5"/>
      <c r="B2432" s="4"/>
      <c r="E2432" s="4"/>
      <c r="F2432" s="4"/>
      <c r="N2432" s="4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</row>
    <row r="2433" spans="1:62" s="1" customFormat="1">
      <c r="A2433" s="5"/>
      <c r="B2433" s="4"/>
      <c r="E2433" s="4"/>
      <c r="F2433" s="4"/>
      <c r="N2433" s="42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</row>
    <row r="2434" spans="1:62" s="1" customFormat="1">
      <c r="A2434" s="5"/>
      <c r="B2434" s="4"/>
      <c r="E2434" s="4"/>
      <c r="F2434" s="4"/>
      <c r="N2434" s="42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</row>
    <row r="2435" spans="1:62" s="1" customFormat="1">
      <c r="A2435" s="5"/>
      <c r="B2435" s="4"/>
      <c r="E2435" s="4"/>
      <c r="F2435" s="4"/>
      <c r="N2435" s="42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</row>
    <row r="2436" spans="1:62" s="1" customFormat="1">
      <c r="A2436" s="5"/>
      <c r="B2436" s="4"/>
      <c r="E2436" s="4"/>
      <c r="F2436" s="4"/>
      <c r="N2436" s="42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</row>
    <row r="2437" spans="1:62" s="1" customFormat="1">
      <c r="A2437" s="5"/>
      <c r="B2437" s="4"/>
      <c r="E2437" s="4"/>
      <c r="F2437" s="4"/>
      <c r="N2437" s="42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</row>
    <row r="2438" spans="1:62" s="1" customFormat="1">
      <c r="A2438" s="5"/>
      <c r="B2438" s="4"/>
      <c r="E2438" s="4"/>
      <c r="F2438" s="4"/>
      <c r="N2438" s="42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</row>
    <row r="2439" spans="1:62" s="1" customFormat="1">
      <c r="A2439" s="5"/>
      <c r="B2439" s="4"/>
      <c r="E2439" s="4"/>
      <c r="F2439" s="4"/>
      <c r="N2439" s="42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</row>
    <row r="2440" spans="1:62" s="1" customFormat="1">
      <c r="A2440" s="5"/>
      <c r="B2440" s="4"/>
      <c r="E2440" s="4"/>
      <c r="F2440" s="4"/>
      <c r="N2440" s="42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</row>
    <row r="2441" spans="1:62" s="1" customFormat="1">
      <c r="A2441" s="5"/>
      <c r="B2441" s="4"/>
      <c r="E2441" s="4"/>
      <c r="F2441" s="4"/>
      <c r="N2441" s="42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</row>
    <row r="2442" spans="1:62" s="1" customFormat="1">
      <c r="A2442" s="5"/>
      <c r="B2442" s="4"/>
      <c r="E2442" s="4"/>
      <c r="F2442" s="4"/>
      <c r="N2442" s="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</row>
    <row r="2443" spans="1:62" s="1" customFormat="1">
      <c r="A2443" s="5"/>
      <c r="B2443" s="4"/>
      <c r="E2443" s="4"/>
      <c r="F2443" s="4"/>
      <c r="N2443" s="42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</row>
    <row r="2444" spans="1:62" s="1" customFormat="1">
      <c r="A2444" s="5"/>
      <c r="B2444" s="4"/>
      <c r="E2444" s="4"/>
      <c r="F2444" s="4"/>
      <c r="N2444" s="42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</row>
    <row r="2445" spans="1:62" s="1" customFormat="1">
      <c r="A2445" s="5"/>
      <c r="B2445" s="4"/>
      <c r="E2445" s="4"/>
      <c r="F2445" s="4"/>
      <c r="N2445" s="42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</row>
    <row r="2446" spans="1:62" s="1" customFormat="1">
      <c r="A2446" s="5"/>
      <c r="B2446" s="4"/>
      <c r="E2446" s="4"/>
      <c r="F2446" s="4"/>
      <c r="N2446" s="42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</row>
    <row r="2447" spans="1:62" s="1" customFormat="1">
      <c r="A2447" s="5"/>
      <c r="B2447" s="4"/>
      <c r="E2447" s="4"/>
      <c r="F2447" s="4"/>
      <c r="N2447" s="42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</row>
    <row r="2448" spans="1:62" s="1" customFormat="1">
      <c r="A2448" s="5"/>
      <c r="B2448" s="4"/>
      <c r="E2448" s="4"/>
      <c r="F2448" s="4"/>
      <c r="N2448" s="42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</row>
    <row r="2449" spans="1:62" s="1" customFormat="1">
      <c r="A2449" s="5"/>
      <c r="B2449" s="4"/>
      <c r="E2449" s="4"/>
      <c r="F2449" s="4"/>
      <c r="N2449" s="42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</row>
    <row r="2450" spans="1:62" s="1" customFormat="1">
      <c r="A2450" s="5"/>
      <c r="B2450" s="4"/>
      <c r="E2450" s="4"/>
      <c r="F2450" s="4"/>
      <c r="N2450" s="42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</row>
    <row r="2451" spans="1:62" s="1" customFormat="1">
      <c r="A2451" s="5"/>
      <c r="B2451" s="4"/>
      <c r="E2451" s="4"/>
      <c r="F2451" s="4"/>
      <c r="N2451" s="42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</row>
    <row r="2452" spans="1:62" s="1" customFormat="1">
      <c r="A2452" s="5"/>
      <c r="B2452" s="4"/>
      <c r="E2452" s="4"/>
      <c r="F2452" s="4"/>
      <c r="N2452" s="4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</row>
    <row r="2453" spans="1:62" s="1" customFormat="1">
      <c r="A2453" s="5"/>
      <c r="B2453" s="4"/>
      <c r="E2453" s="4"/>
      <c r="F2453" s="4"/>
      <c r="N2453" s="42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</row>
    <row r="2454" spans="1:62" s="1" customFormat="1">
      <c r="A2454" s="5"/>
      <c r="B2454" s="4"/>
      <c r="E2454" s="4"/>
      <c r="F2454" s="4"/>
      <c r="N2454" s="42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</row>
    <row r="2455" spans="1:62" s="1" customFormat="1">
      <c r="A2455" s="5"/>
      <c r="B2455" s="4"/>
      <c r="E2455" s="4"/>
      <c r="F2455" s="4"/>
      <c r="N2455" s="42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</row>
    <row r="2456" spans="1:62" s="1" customFormat="1">
      <c r="A2456" s="5"/>
      <c r="B2456" s="4"/>
      <c r="E2456" s="4"/>
      <c r="F2456" s="4"/>
      <c r="N2456" s="42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</row>
    <row r="2457" spans="1:62" s="1" customFormat="1">
      <c r="A2457" s="5"/>
      <c r="B2457" s="4"/>
      <c r="E2457" s="4"/>
      <c r="F2457" s="4"/>
      <c r="N2457" s="42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</row>
    <row r="2458" spans="1:62" s="1" customFormat="1">
      <c r="A2458" s="5"/>
      <c r="B2458" s="4"/>
      <c r="E2458" s="4"/>
      <c r="F2458" s="4"/>
      <c r="N2458" s="42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</row>
    <row r="2459" spans="1:62" s="1" customFormat="1">
      <c r="A2459" s="5"/>
      <c r="B2459" s="4"/>
      <c r="E2459" s="4"/>
      <c r="F2459" s="4"/>
      <c r="N2459" s="42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</row>
    <row r="2460" spans="1:62" s="1" customFormat="1">
      <c r="A2460" s="5"/>
      <c r="B2460" s="4"/>
      <c r="E2460" s="4"/>
      <c r="F2460" s="4"/>
      <c r="N2460" s="42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</row>
    <row r="2461" spans="1:62" s="1" customFormat="1">
      <c r="A2461" s="5"/>
      <c r="B2461" s="4"/>
      <c r="E2461" s="4"/>
      <c r="F2461" s="4"/>
      <c r="N2461" s="42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</row>
    <row r="2462" spans="1:62" s="1" customFormat="1">
      <c r="A2462" s="5"/>
      <c r="B2462" s="4"/>
      <c r="E2462" s="4"/>
      <c r="F2462" s="4"/>
      <c r="N2462" s="4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</row>
    <row r="2463" spans="1:62" s="1" customFormat="1">
      <c r="A2463" s="5"/>
      <c r="B2463" s="4"/>
      <c r="E2463" s="4"/>
      <c r="F2463" s="4"/>
      <c r="N2463" s="42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</row>
    <row r="2464" spans="1:62" s="1" customFormat="1">
      <c r="A2464" s="5"/>
      <c r="B2464" s="4"/>
      <c r="E2464" s="4"/>
      <c r="F2464" s="4"/>
      <c r="N2464" s="42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</row>
    <row r="2465" spans="1:62" s="1" customFormat="1">
      <c r="A2465" s="5"/>
      <c r="B2465" s="4"/>
      <c r="E2465" s="4"/>
      <c r="F2465" s="4"/>
      <c r="N2465" s="42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</row>
    <row r="2466" spans="1:62" s="1" customFormat="1">
      <c r="A2466" s="5"/>
      <c r="B2466" s="4"/>
      <c r="E2466" s="4"/>
      <c r="F2466" s="4"/>
      <c r="N2466" s="42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</row>
    <row r="2467" spans="1:62" s="1" customFormat="1">
      <c r="A2467" s="5"/>
      <c r="B2467" s="4"/>
      <c r="E2467" s="4"/>
      <c r="F2467" s="4"/>
      <c r="N2467" s="42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</row>
    <row r="2468" spans="1:62" s="1" customFormat="1">
      <c r="A2468" s="5"/>
      <c r="B2468" s="4"/>
      <c r="E2468" s="4"/>
      <c r="F2468" s="4"/>
      <c r="N2468" s="42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</row>
    <row r="2469" spans="1:62" s="1" customFormat="1">
      <c r="A2469" s="5"/>
      <c r="B2469" s="4"/>
      <c r="E2469" s="4"/>
      <c r="F2469" s="4"/>
      <c r="N2469" s="42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</row>
    <row r="2470" spans="1:62" s="1" customFormat="1">
      <c r="A2470" s="5"/>
      <c r="B2470" s="4"/>
      <c r="E2470" s="4"/>
      <c r="F2470" s="4"/>
      <c r="N2470" s="42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</row>
    <row r="2471" spans="1:62" s="1" customFormat="1">
      <c r="A2471" s="5"/>
      <c r="B2471" s="4"/>
      <c r="E2471" s="4"/>
      <c r="F2471" s="4"/>
      <c r="N2471" s="42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</row>
    <row r="2472" spans="1:62" s="1" customFormat="1">
      <c r="A2472" s="5"/>
      <c r="B2472" s="4"/>
      <c r="E2472" s="4"/>
      <c r="F2472" s="4"/>
      <c r="N2472" s="4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</row>
    <row r="2473" spans="1:62" s="1" customFormat="1">
      <c r="A2473" s="5"/>
      <c r="B2473" s="4"/>
      <c r="E2473" s="4"/>
      <c r="F2473" s="4"/>
      <c r="N2473" s="42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</row>
    <row r="2474" spans="1:62" s="1" customFormat="1">
      <c r="A2474" s="5"/>
      <c r="B2474" s="4"/>
      <c r="E2474" s="4"/>
      <c r="F2474" s="4"/>
      <c r="N2474" s="42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</row>
    <row r="2475" spans="1:62" s="1" customFormat="1">
      <c r="A2475" s="5"/>
      <c r="B2475" s="4"/>
      <c r="E2475" s="4"/>
      <c r="F2475" s="4"/>
      <c r="N2475" s="42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</row>
    <row r="2476" spans="1:62" s="1" customFormat="1">
      <c r="A2476" s="5"/>
      <c r="B2476" s="4"/>
      <c r="E2476" s="4"/>
      <c r="F2476" s="4"/>
      <c r="N2476" s="42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</row>
    <row r="2477" spans="1:62" s="1" customFormat="1">
      <c r="A2477" s="5"/>
      <c r="B2477" s="4"/>
      <c r="E2477" s="4"/>
      <c r="F2477" s="4"/>
      <c r="N2477" s="42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</row>
    <row r="2478" spans="1:62" s="1" customFormat="1">
      <c r="A2478" s="5"/>
      <c r="B2478" s="4"/>
      <c r="E2478" s="4"/>
      <c r="F2478" s="4"/>
      <c r="N2478" s="42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</row>
    <row r="2479" spans="1:62" s="1" customFormat="1">
      <c r="A2479" s="5"/>
      <c r="B2479" s="4"/>
      <c r="E2479" s="4"/>
      <c r="F2479" s="4"/>
      <c r="N2479" s="42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</row>
    <row r="2480" spans="1:62" s="1" customFormat="1">
      <c r="A2480" s="5"/>
      <c r="B2480" s="4"/>
      <c r="E2480" s="4"/>
      <c r="F2480" s="4"/>
      <c r="N2480" s="42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</row>
    <row r="2481" spans="1:62" s="1" customFormat="1">
      <c r="A2481" s="5"/>
      <c r="B2481" s="4"/>
      <c r="E2481" s="4"/>
      <c r="F2481" s="4"/>
      <c r="N2481" s="42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</row>
    <row r="2482" spans="1:62" s="1" customFormat="1">
      <c r="A2482" s="5"/>
      <c r="B2482" s="4"/>
      <c r="E2482" s="4"/>
      <c r="F2482" s="4"/>
      <c r="N2482" s="4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</row>
    <row r="2483" spans="1:62" s="1" customFormat="1">
      <c r="A2483" s="5"/>
      <c r="B2483" s="4"/>
      <c r="E2483" s="4"/>
      <c r="F2483" s="4"/>
      <c r="N2483" s="42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</row>
    <row r="2484" spans="1:62" s="1" customFormat="1">
      <c r="A2484" s="5"/>
      <c r="B2484" s="4"/>
      <c r="E2484" s="4"/>
      <c r="F2484" s="4"/>
      <c r="N2484" s="42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</row>
    <row r="2485" spans="1:62" s="1" customFormat="1">
      <c r="A2485" s="5"/>
      <c r="B2485" s="4"/>
      <c r="E2485" s="4"/>
      <c r="F2485" s="4"/>
      <c r="N2485" s="42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</row>
    <row r="2486" spans="1:62" s="1" customFormat="1">
      <c r="A2486" s="5"/>
      <c r="B2486" s="4"/>
      <c r="E2486" s="4"/>
      <c r="F2486" s="4"/>
      <c r="N2486" s="42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</row>
    <row r="2487" spans="1:62" s="1" customFormat="1">
      <c r="A2487" s="5"/>
      <c r="B2487" s="4"/>
      <c r="E2487" s="4"/>
      <c r="F2487" s="4"/>
      <c r="N2487" s="42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</row>
    <row r="2488" spans="1:62" s="1" customFormat="1">
      <c r="A2488" s="5"/>
      <c r="B2488" s="4"/>
      <c r="E2488" s="4"/>
      <c r="F2488" s="4"/>
      <c r="N2488" s="42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</row>
    <row r="2489" spans="1:62" s="1" customFormat="1">
      <c r="A2489" s="5"/>
      <c r="B2489" s="4"/>
      <c r="E2489" s="4"/>
      <c r="F2489" s="4"/>
      <c r="N2489" s="42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</row>
    <row r="2490" spans="1:62" s="1" customFormat="1">
      <c r="A2490" s="5"/>
      <c r="B2490" s="4"/>
      <c r="E2490" s="4"/>
      <c r="F2490" s="4"/>
      <c r="N2490" s="42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</row>
    <row r="2491" spans="1:62" s="1" customFormat="1">
      <c r="A2491" s="5"/>
      <c r="B2491" s="4"/>
      <c r="E2491" s="4"/>
      <c r="F2491" s="4"/>
      <c r="N2491" s="42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</row>
    <row r="2492" spans="1:62" s="1" customFormat="1">
      <c r="A2492" s="5"/>
      <c r="B2492" s="4"/>
      <c r="E2492" s="4"/>
      <c r="F2492" s="4"/>
      <c r="N2492" s="4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</row>
    <row r="2493" spans="1:62" s="1" customFormat="1">
      <c r="A2493" s="5"/>
      <c r="B2493" s="4"/>
      <c r="E2493" s="4"/>
      <c r="F2493" s="4"/>
      <c r="N2493" s="42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</row>
    <row r="2494" spans="1:62" s="1" customFormat="1">
      <c r="A2494" s="5"/>
      <c r="B2494" s="4"/>
      <c r="E2494" s="4"/>
      <c r="F2494" s="4"/>
      <c r="N2494" s="42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</row>
    <row r="2495" spans="1:62" s="1" customFormat="1">
      <c r="A2495" s="5"/>
      <c r="B2495" s="4"/>
      <c r="E2495" s="4"/>
      <c r="F2495" s="4"/>
      <c r="N2495" s="42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</row>
    <row r="2496" spans="1:62" s="1" customFormat="1">
      <c r="A2496" s="5"/>
      <c r="B2496" s="4"/>
      <c r="E2496" s="4"/>
      <c r="F2496" s="4"/>
      <c r="N2496" s="42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</row>
    <row r="2497" spans="1:62" s="1" customFormat="1">
      <c r="A2497" s="5"/>
      <c r="B2497" s="4"/>
      <c r="E2497" s="4"/>
      <c r="F2497" s="4"/>
      <c r="N2497" s="42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</row>
    <row r="2498" spans="1:62" s="1" customFormat="1">
      <c r="A2498" s="5"/>
      <c r="B2498" s="4"/>
      <c r="E2498" s="4"/>
      <c r="F2498" s="4"/>
      <c r="N2498" s="42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</row>
    <row r="2499" spans="1:62" s="1" customFormat="1">
      <c r="A2499" s="5"/>
      <c r="B2499" s="4"/>
      <c r="E2499" s="4"/>
      <c r="F2499" s="4"/>
      <c r="N2499" s="42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</row>
    <row r="2500" spans="1:62" s="1" customFormat="1">
      <c r="A2500" s="5"/>
      <c r="B2500" s="4"/>
      <c r="E2500" s="4"/>
      <c r="F2500" s="4"/>
      <c r="N2500" s="42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</row>
    <row r="2501" spans="1:62" s="1" customFormat="1">
      <c r="A2501" s="5"/>
      <c r="B2501" s="4"/>
      <c r="E2501" s="4"/>
      <c r="F2501" s="4"/>
      <c r="N2501" s="42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</row>
    <row r="2502" spans="1:62" s="1" customFormat="1">
      <c r="A2502" s="5"/>
      <c r="B2502" s="4"/>
      <c r="E2502" s="4"/>
      <c r="F2502" s="4"/>
      <c r="N2502" s="4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</row>
    <row r="2503" spans="1:62" s="1" customFormat="1">
      <c r="A2503" s="5"/>
      <c r="B2503" s="4"/>
      <c r="E2503" s="4"/>
      <c r="F2503" s="4"/>
      <c r="N2503" s="42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</row>
    <row r="2504" spans="1:62" s="1" customFormat="1">
      <c r="A2504" s="5"/>
      <c r="B2504" s="4"/>
      <c r="E2504" s="4"/>
      <c r="F2504" s="4"/>
      <c r="N2504" s="42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</row>
    <row r="2505" spans="1:62" s="1" customFormat="1">
      <c r="A2505" s="5"/>
      <c r="B2505" s="4"/>
      <c r="E2505" s="4"/>
      <c r="F2505" s="4"/>
      <c r="N2505" s="42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</row>
    <row r="2506" spans="1:62" s="1" customFormat="1">
      <c r="A2506" s="5"/>
      <c r="B2506" s="4"/>
      <c r="E2506" s="4"/>
      <c r="F2506" s="4"/>
      <c r="N2506" s="42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</row>
    <row r="2507" spans="1:62" s="1" customFormat="1">
      <c r="A2507" s="5"/>
      <c r="B2507" s="4"/>
      <c r="E2507" s="4"/>
      <c r="F2507" s="4"/>
      <c r="N2507" s="42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</row>
    <row r="2508" spans="1:62" s="1" customFormat="1">
      <c r="A2508" s="5"/>
      <c r="B2508" s="4"/>
      <c r="E2508" s="4"/>
      <c r="F2508" s="4"/>
      <c r="N2508" s="42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</row>
    <row r="2509" spans="1:62" s="1" customFormat="1">
      <c r="A2509" s="5"/>
      <c r="B2509" s="4"/>
      <c r="E2509" s="4"/>
      <c r="F2509" s="4"/>
      <c r="N2509" s="42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</row>
    <row r="2510" spans="1:62" s="1" customFormat="1">
      <c r="A2510" s="5"/>
      <c r="B2510" s="4"/>
      <c r="E2510" s="4"/>
      <c r="F2510" s="4"/>
      <c r="N2510" s="42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</row>
    <row r="2511" spans="1:62" s="1" customFormat="1">
      <c r="A2511" s="5"/>
      <c r="B2511" s="4"/>
      <c r="E2511" s="4"/>
      <c r="F2511" s="4"/>
      <c r="N2511" s="42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</row>
    <row r="2512" spans="1:62" s="1" customFormat="1">
      <c r="A2512" s="5"/>
      <c r="B2512" s="4"/>
      <c r="E2512" s="4"/>
      <c r="F2512" s="4"/>
      <c r="N2512" s="4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</row>
    <row r="2513" spans="1:62" s="1" customFormat="1">
      <c r="A2513" s="5"/>
      <c r="B2513" s="4"/>
      <c r="E2513" s="4"/>
      <c r="F2513" s="4"/>
      <c r="N2513" s="42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</row>
    <row r="2514" spans="1:62" s="1" customFormat="1">
      <c r="A2514" s="5"/>
      <c r="B2514" s="4"/>
      <c r="E2514" s="4"/>
      <c r="F2514" s="4"/>
      <c r="N2514" s="42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</row>
    <row r="2515" spans="1:62" s="1" customFormat="1">
      <c r="A2515" s="5"/>
      <c r="B2515" s="4"/>
      <c r="E2515" s="4"/>
      <c r="F2515" s="4"/>
      <c r="N2515" s="42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</row>
    <row r="2516" spans="1:62" s="1" customFormat="1">
      <c r="A2516" s="5"/>
      <c r="B2516" s="4"/>
      <c r="E2516" s="4"/>
      <c r="F2516" s="4"/>
      <c r="N2516" s="42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</row>
    <row r="2517" spans="1:62" s="1" customFormat="1">
      <c r="A2517" s="5"/>
      <c r="B2517" s="4"/>
      <c r="E2517" s="4"/>
      <c r="F2517" s="4"/>
      <c r="N2517" s="42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</row>
    <row r="2518" spans="1:62" s="1" customFormat="1">
      <c r="A2518" s="5"/>
      <c r="B2518" s="4"/>
      <c r="E2518" s="4"/>
      <c r="F2518" s="4"/>
      <c r="N2518" s="42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</row>
    <row r="2519" spans="1:62" s="1" customFormat="1">
      <c r="A2519" s="5"/>
      <c r="B2519" s="4"/>
      <c r="E2519" s="4"/>
      <c r="F2519" s="4"/>
      <c r="N2519" s="42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</row>
    <row r="2520" spans="1:62" s="1" customFormat="1">
      <c r="A2520" s="5"/>
      <c r="B2520" s="4"/>
      <c r="E2520" s="4"/>
      <c r="F2520" s="4"/>
      <c r="N2520" s="42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</row>
    <row r="2521" spans="1:62" s="1" customFormat="1">
      <c r="A2521" s="5"/>
      <c r="B2521" s="4"/>
      <c r="E2521" s="4"/>
      <c r="F2521" s="4"/>
      <c r="N2521" s="42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</row>
    <row r="2522" spans="1:62" s="1" customFormat="1">
      <c r="A2522" s="5"/>
      <c r="B2522" s="4"/>
      <c r="E2522" s="4"/>
      <c r="F2522" s="4"/>
      <c r="N2522" s="4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</row>
    <row r="2523" spans="1:62" s="1" customFormat="1">
      <c r="A2523" s="5"/>
      <c r="B2523" s="4"/>
      <c r="E2523" s="4"/>
      <c r="F2523" s="4"/>
      <c r="N2523" s="42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</row>
    <row r="2524" spans="1:62" s="1" customFormat="1">
      <c r="A2524" s="5"/>
      <c r="B2524" s="4"/>
      <c r="E2524" s="4"/>
      <c r="F2524" s="4"/>
      <c r="N2524" s="42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</row>
    <row r="2525" spans="1:62" s="1" customFormat="1">
      <c r="A2525" s="5"/>
      <c r="B2525" s="4"/>
      <c r="E2525" s="4"/>
      <c r="F2525" s="4"/>
      <c r="N2525" s="42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</row>
    <row r="2526" spans="1:62" s="1" customFormat="1">
      <c r="A2526" s="5"/>
      <c r="B2526" s="4"/>
      <c r="E2526" s="4"/>
      <c r="F2526" s="4"/>
      <c r="N2526" s="42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</row>
    <row r="2527" spans="1:62" s="1" customFormat="1">
      <c r="A2527" s="5"/>
      <c r="B2527" s="4"/>
      <c r="E2527" s="4"/>
      <c r="F2527" s="4"/>
      <c r="N2527" s="42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</row>
    <row r="2528" spans="1:62" s="1" customFormat="1">
      <c r="A2528" s="5"/>
      <c r="B2528" s="4"/>
      <c r="E2528" s="4"/>
      <c r="F2528" s="4"/>
      <c r="N2528" s="42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</row>
    <row r="2529" spans="1:62" s="1" customFormat="1">
      <c r="A2529" s="5"/>
      <c r="B2529" s="4"/>
      <c r="E2529" s="4"/>
      <c r="F2529" s="4"/>
      <c r="N2529" s="42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</row>
    <row r="2530" spans="1:62" s="1" customFormat="1">
      <c r="A2530" s="5"/>
      <c r="B2530" s="4"/>
      <c r="E2530" s="4"/>
      <c r="F2530" s="4"/>
      <c r="N2530" s="42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</row>
    <row r="2531" spans="1:62" s="1" customFormat="1">
      <c r="A2531" s="5"/>
      <c r="B2531" s="4"/>
      <c r="E2531" s="4"/>
      <c r="F2531" s="4"/>
      <c r="N2531" s="42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</row>
    <row r="2532" spans="1:62" s="1" customFormat="1">
      <c r="A2532" s="5"/>
      <c r="B2532" s="4"/>
      <c r="E2532" s="4"/>
      <c r="F2532" s="4"/>
      <c r="N2532" s="4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</row>
    <row r="2533" spans="1:62" s="1" customFormat="1">
      <c r="A2533" s="5"/>
      <c r="B2533" s="4"/>
      <c r="E2533" s="4"/>
      <c r="F2533" s="4"/>
      <c r="N2533" s="42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</row>
    <row r="2534" spans="1:62" s="1" customFormat="1">
      <c r="A2534" s="5"/>
      <c r="B2534" s="4"/>
      <c r="E2534" s="4"/>
      <c r="F2534" s="4"/>
      <c r="N2534" s="42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</row>
    <row r="2535" spans="1:62" s="1" customFormat="1">
      <c r="A2535" s="5"/>
      <c r="B2535" s="4"/>
      <c r="E2535" s="4"/>
      <c r="F2535" s="4"/>
      <c r="N2535" s="42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</row>
    <row r="2536" spans="1:62" s="1" customFormat="1">
      <c r="A2536" s="5"/>
      <c r="B2536" s="4"/>
      <c r="E2536" s="4"/>
      <c r="F2536" s="4"/>
      <c r="N2536" s="42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</row>
    <row r="2537" spans="1:62" s="1" customFormat="1">
      <c r="A2537" s="5"/>
      <c r="B2537" s="4"/>
      <c r="E2537" s="4"/>
      <c r="F2537" s="4"/>
      <c r="N2537" s="42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</row>
    <row r="2538" spans="1:62" s="1" customFormat="1">
      <c r="A2538" s="5"/>
      <c r="B2538" s="4"/>
      <c r="E2538" s="4"/>
      <c r="F2538" s="4"/>
      <c r="N2538" s="42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</row>
    <row r="2539" spans="1:62" s="1" customFormat="1">
      <c r="A2539" s="5"/>
      <c r="B2539" s="4"/>
      <c r="E2539" s="4"/>
      <c r="F2539" s="4"/>
      <c r="N2539" s="42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</row>
    <row r="2540" spans="1:62" s="1" customFormat="1">
      <c r="A2540" s="5"/>
      <c r="B2540" s="4"/>
      <c r="E2540" s="4"/>
      <c r="F2540" s="4"/>
      <c r="N2540" s="42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</row>
    <row r="2541" spans="1:62" s="1" customFormat="1">
      <c r="A2541" s="5"/>
      <c r="B2541" s="4"/>
      <c r="E2541" s="4"/>
      <c r="F2541" s="4"/>
      <c r="N2541" s="42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</row>
    <row r="2542" spans="1:62" s="1" customFormat="1">
      <c r="A2542" s="5"/>
      <c r="B2542" s="4"/>
      <c r="E2542" s="4"/>
      <c r="F2542" s="4"/>
      <c r="N2542" s="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</row>
    <row r="2543" spans="1:62" s="1" customFormat="1">
      <c r="A2543" s="5"/>
      <c r="B2543" s="4"/>
      <c r="E2543" s="4"/>
      <c r="F2543" s="4"/>
      <c r="N2543" s="42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</row>
    <row r="2544" spans="1:62" s="1" customFormat="1">
      <c r="A2544" s="5"/>
      <c r="B2544" s="4"/>
      <c r="E2544" s="4"/>
      <c r="F2544" s="4"/>
      <c r="N2544" s="42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</row>
    <row r="2545" spans="1:62" s="1" customFormat="1">
      <c r="A2545" s="5"/>
      <c r="B2545" s="4"/>
      <c r="E2545" s="4"/>
      <c r="F2545" s="4"/>
      <c r="N2545" s="42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</row>
    <row r="2546" spans="1:62" s="1" customFormat="1">
      <c r="A2546" s="5"/>
      <c r="B2546" s="4"/>
      <c r="E2546" s="4"/>
      <c r="F2546" s="4"/>
      <c r="N2546" s="42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</row>
    <row r="2547" spans="1:62" s="1" customFormat="1">
      <c r="A2547" s="5"/>
      <c r="B2547" s="4"/>
      <c r="E2547" s="4"/>
      <c r="F2547" s="4"/>
      <c r="N2547" s="42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</row>
    <row r="2548" spans="1:62" s="1" customFormat="1">
      <c r="A2548" s="5"/>
      <c r="B2548" s="4"/>
      <c r="E2548" s="4"/>
      <c r="F2548" s="4"/>
      <c r="N2548" s="42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</row>
    <row r="2549" spans="1:62" s="1" customFormat="1">
      <c r="A2549" s="5"/>
      <c r="B2549" s="4"/>
      <c r="E2549" s="4"/>
      <c r="F2549" s="4"/>
      <c r="N2549" s="42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</row>
    <row r="2550" spans="1:62" s="1" customFormat="1">
      <c r="A2550" s="5"/>
      <c r="B2550" s="4"/>
      <c r="E2550" s="4"/>
      <c r="F2550" s="4"/>
      <c r="N2550" s="42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</row>
    <row r="2551" spans="1:62" s="1" customFormat="1">
      <c r="A2551" s="5"/>
      <c r="B2551" s="4"/>
      <c r="E2551" s="4"/>
      <c r="F2551" s="4"/>
      <c r="N2551" s="42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</row>
    <row r="2552" spans="1:62" s="1" customFormat="1">
      <c r="A2552" s="5"/>
      <c r="B2552" s="4"/>
      <c r="E2552" s="4"/>
      <c r="F2552" s="4"/>
      <c r="N2552" s="4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</row>
    <row r="2553" spans="1:62" s="1" customFormat="1">
      <c r="A2553" s="5"/>
      <c r="B2553" s="4"/>
      <c r="E2553" s="4"/>
      <c r="F2553" s="4"/>
      <c r="N2553" s="42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</row>
    <row r="2554" spans="1:62" s="1" customFormat="1">
      <c r="A2554" s="5"/>
      <c r="B2554" s="4"/>
      <c r="E2554" s="4"/>
      <c r="F2554" s="4"/>
      <c r="N2554" s="42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</row>
    <row r="2555" spans="1:62" s="1" customFormat="1">
      <c r="A2555" s="5"/>
      <c r="B2555" s="4"/>
      <c r="E2555" s="4"/>
      <c r="F2555" s="4"/>
      <c r="N2555" s="42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</row>
    <row r="2556" spans="1:62" s="1" customFormat="1">
      <c r="A2556" s="5"/>
      <c r="B2556" s="4"/>
      <c r="E2556" s="4"/>
      <c r="F2556" s="4"/>
      <c r="N2556" s="42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</row>
    <row r="2557" spans="1:62" s="1" customFormat="1">
      <c r="A2557" s="5"/>
      <c r="B2557" s="4"/>
      <c r="E2557" s="4"/>
      <c r="F2557" s="4"/>
      <c r="N2557" s="42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</row>
    <row r="2558" spans="1:62" s="1" customFormat="1">
      <c r="A2558" s="5"/>
      <c r="B2558" s="4"/>
      <c r="E2558" s="4"/>
      <c r="F2558" s="4"/>
      <c r="N2558" s="42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</row>
    <row r="2559" spans="1:62" s="1" customFormat="1">
      <c r="A2559" s="5"/>
      <c r="B2559" s="4"/>
      <c r="E2559" s="4"/>
      <c r="F2559" s="4"/>
      <c r="N2559" s="42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</row>
    <row r="2560" spans="1:62" s="1" customFormat="1">
      <c r="A2560" s="5"/>
      <c r="B2560" s="4"/>
      <c r="E2560" s="4"/>
      <c r="F2560" s="4"/>
      <c r="N2560" s="42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</row>
    <row r="2561" spans="1:62" s="1" customFormat="1">
      <c r="A2561" s="5"/>
      <c r="B2561" s="4"/>
      <c r="E2561" s="4"/>
      <c r="F2561" s="4"/>
      <c r="N2561" s="42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</row>
    <row r="2562" spans="1:62" s="1" customFormat="1">
      <c r="A2562" s="5"/>
      <c r="B2562" s="4"/>
      <c r="E2562" s="4"/>
      <c r="F2562" s="4"/>
      <c r="N2562" s="4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</row>
    <row r="2563" spans="1:62" s="1" customFormat="1">
      <c r="A2563" s="5"/>
      <c r="B2563" s="4"/>
      <c r="E2563" s="4"/>
      <c r="F2563" s="4"/>
      <c r="N2563" s="42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</row>
    <row r="2564" spans="1:62" s="1" customFormat="1">
      <c r="A2564" s="5"/>
      <c r="B2564" s="4"/>
      <c r="E2564" s="4"/>
      <c r="F2564" s="4"/>
      <c r="N2564" s="42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</row>
    <row r="2565" spans="1:62" s="1" customFormat="1">
      <c r="A2565" s="5"/>
      <c r="B2565" s="4"/>
      <c r="E2565" s="4"/>
      <c r="F2565" s="4"/>
      <c r="N2565" s="42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</row>
    <row r="2566" spans="1:62" s="1" customFormat="1">
      <c r="A2566" s="5"/>
      <c r="B2566" s="4"/>
      <c r="E2566" s="4"/>
      <c r="F2566" s="4"/>
      <c r="N2566" s="42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</row>
    <row r="2567" spans="1:62" s="1" customFormat="1">
      <c r="A2567" s="5"/>
      <c r="B2567" s="4"/>
      <c r="E2567" s="4"/>
      <c r="F2567" s="4"/>
      <c r="N2567" s="42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</row>
    <row r="2568" spans="1:62" s="1" customFormat="1">
      <c r="A2568" s="5"/>
      <c r="B2568" s="4"/>
      <c r="E2568" s="4"/>
      <c r="F2568" s="4"/>
      <c r="N2568" s="42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</row>
    <row r="2569" spans="1:62" s="1" customFormat="1">
      <c r="A2569" s="5"/>
      <c r="B2569" s="4"/>
      <c r="E2569" s="4"/>
      <c r="F2569" s="4"/>
      <c r="N2569" s="42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</row>
    <row r="2570" spans="1:62" s="1" customFormat="1">
      <c r="A2570" s="5"/>
      <c r="B2570" s="4"/>
      <c r="E2570" s="4"/>
      <c r="F2570" s="4"/>
      <c r="N2570" s="42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</row>
    <row r="2571" spans="1:62" s="1" customFormat="1">
      <c r="A2571" s="5"/>
      <c r="B2571" s="4"/>
      <c r="E2571" s="4"/>
      <c r="F2571" s="4"/>
      <c r="N2571" s="42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</row>
    <row r="2572" spans="1:62" s="1" customFormat="1">
      <c r="A2572" s="5"/>
      <c r="B2572" s="4"/>
      <c r="E2572" s="4"/>
      <c r="F2572" s="4"/>
      <c r="N2572" s="4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</row>
    <row r="2573" spans="1:62" s="1" customFormat="1">
      <c r="A2573" s="5"/>
      <c r="B2573" s="4"/>
      <c r="E2573" s="4"/>
      <c r="F2573" s="4"/>
      <c r="N2573" s="42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</row>
    <row r="2574" spans="1:62" s="1" customFormat="1">
      <c r="A2574" s="5"/>
      <c r="B2574" s="4"/>
      <c r="E2574" s="4"/>
      <c r="F2574" s="4"/>
      <c r="N2574" s="42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</row>
    <row r="2575" spans="1:62" s="1" customFormat="1">
      <c r="A2575" s="5"/>
      <c r="B2575" s="4"/>
      <c r="E2575" s="4"/>
      <c r="F2575" s="4"/>
      <c r="N2575" s="42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</row>
    <row r="2576" spans="1:62" s="1" customFormat="1">
      <c r="A2576" s="5"/>
      <c r="B2576" s="4"/>
      <c r="E2576" s="4"/>
      <c r="F2576" s="4"/>
      <c r="N2576" s="42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</row>
    <row r="2577" spans="1:62" s="1" customFormat="1">
      <c r="A2577" s="5"/>
      <c r="B2577" s="4"/>
      <c r="E2577" s="4"/>
      <c r="F2577" s="4"/>
      <c r="N2577" s="42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</row>
    <row r="2578" spans="1:62" s="1" customFormat="1">
      <c r="A2578" s="5"/>
      <c r="B2578" s="4"/>
      <c r="E2578" s="4"/>
      <c r="F2578" s="4"/>
      <c r="N2578" s="42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</row>
    <row r="2579" spans="1:62" s="1" customFormat="1">
      <c r="A2579" s="5"/>
      <c r="B2579" s="4"/>
      <c r="E2579" s="4"/>
      <c r="F2579" s="4"/>
      <c r="N2579" s="42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</row>
    <row r="2580" spans="1:62" s="1" customFormat="1">
      <c r="A2580" s="5"/>
      <c r="B2580" s="4"/>
      <c r="E2580" s="4"/>
      <c r="F2580" s="4"/>
      <c r="N2580" s="42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</row>
    <row r="2581" spans="1:62" s="1" customFormat="1">
      <c r="A2581" s="5"/>
      <c r="B2581" s="4"/>
      <c r="E2581" s="4"/>
      <c r="F2581" s="4"/>
      <c r="N2581" s="42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</row>
    <row r="2582" spans="1:62" s="1" customFormat="1">
      <c r="A2582" s="5"/>
      <c r="B2582" s="4"/>
      <c r="E2582" s="4"/>
      <c r="F2582" s="4"/>
      <c r="N2582" s="4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</row>
    <row r="2583" spans="1:62" s="1" customFormat="1">
      <c r="A2583" s="5"/>
      <c r="B2583" s="4"/>
      <c r="E2583" s="4"/>
      <c r="F2583" s="4"/>
      <c r="N2583" s="42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</row>
    <row r="2584" spans="1:62" s="1" customFormat="1">
      <c r="A2584" s="5"/>
      <c r="B2584" s="4"/>
      <c r="E2584" s="4"/>
      <c r="F2584" s="4"/>
      <c r="N2584" s="42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</row>
    <row r="2585" spans="1:62" s="1" customFormat="1">
      <c r="A2585" s="5"/>
      <c r="B2585" s="4"/>
      <c r="E2585" s="4"/>
      <c r="F2585" s="4"/>
      <c r="N2585" s="42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</row>
    <row r="2586" spans="1:62" s="1" customFormat="1">
      <c r="A2586" s="5"/>
      <c r="B2586" s="4"/>
      <c r="E2586" s="4"/>
      <c r="F2586" s="4"/>
      <c r="N2586" s="42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</row>
    <row r="2587" spans="1:62" s="1" customFormat="1">
      <c r="A2587" s="5"/>
      <c r="B2587" s="4"/>
      <c r="E2587" s="4"/>
      <c r="F2587" s="4"/>
      <c r="N2587" s="42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</row>
    <row r="2588" spans="1:62" s="1" customFormat="1">
      <c r="A2588" s="5"/>
      <c r="B2588" s="4"/>
      <c r="E2588" s="4"/>
      <c r="F2588" s="4"/>
      <c r="N2588" s="42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</row>
    <row r="2589" spans="1:62" s="1" customFormat="1">
      <c r="A2589" s="5"/>
      <c r="B2589" s="4"/>
      <c r="E2589" s="4"/>
      <c r="F2589" s="4"/>
      <c r="N2589" s="42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</row>
    <row r="2590" spans="1:62" s="1" customFormat="1">
      <c r="A2590" s="5"/>
      <c r="B2590" s="4"/>
      <c r="E2590" s="4"/>
      <c r="F2590" s="4"/>
      <c r="N2590" s="42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</row>
    <row r="2591" spans="1:62" s="1" customFormat="1">
      <c r="A2591" s="5"/>
      <c r="B2591" s="4"/>
      <c r="E2591" s="4"/>
      <c r="F2591" s="4"/>
      <c r="N2591" s="42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</row>
    <row r="2592" spans="1:62" s="1" customFormat="1">
      <c r="A2592" s="5"/>
      <c r="B2592" s="4"/>
      <c r="E2592" s="4"/>
      <c r="F2592" s="4"/>
      <c r="N2592" s="4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</row>
    <row r="2593" spans="1:62" s="1" customFormat="1">
      <c r="A2593" s="5"/>
      <c r="B2593" s="4"/>
      <c r="E2593" s="4"/>
      <c r="F2593" s="4"/>
      <c r="N2593" s="42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</row>
    <row r="2594" spans="1:62" s="1" customFormat="1">
      <c r="A2594" s="5"/>
      <c r="B2594" s="4"/>
      <c r="E2594" s="4"/>
      <c r="F2594" s="4"/>
      <c r="N2594" s="42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</row>
    <row r="2595" spans="1:62" s="1" customFormat="1">
      <c r="A2595" s="5"/>
      <c r="B2595" s="4"/>
      <c r="E2595" s="4"/>
      <c r="F2595" s="4"/>
      <c r="N2595" s="42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</row>
    <row r="2596" spans="1:62" s="1" customFormat="1">
      <c r="A2596" s="5"/>
      <c r="B2596" s="4"/>
      <c r="E2596" s="4"/>
      <c r="F2596" s="4"/>
      <c r="N2596" s="42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</row>
    <row r="2597" spans="1:62" s="1" customFormat="1">
      <c r="A2597" s="5"/>
      <c r="B2597" s="4"/>
      <c r="E2597" s="4"/>
      <c r="F2597" s="4"/>
      <c r="N2597" s="42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</row>
    <row r="2598" spans="1:62" s="1" customFormat="1">
      <c r="A2598" s="5"/>
      <c r="B2598" s="4"/>
      <c r="E2598" s="4"/>
      <c r="F2598" s="4"/>
      <c r="N2598" s="42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</row>
    <row r="2599" spans="1:62" s="1" customFormat="1">
      <c r="A2599" s="5"/>
      <c r="B2599" s="4"/>
      <c r="E2599" s="4"/>
      <c r="F2599" s="4"/>
      <c r="N2599" s="42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</row>
    <row r="2600" spans="1:62" s="1" customFormat="1">
      <c r="A2600" s="5"/>
      <c r="B2600" s="4"/>
      <c r="E2600" s="4"/>
      <c r="F2600" s="4"/>
      <c r="N2600" s="42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</row>
    <row r="2601" spans="1:62" s="1" customFormat="1">
      <c r="A2601" s="5"/>
      <c r="B2601" s="4"/>
      <c r="E2601" s="4"/>
      <c r="F2601" s="4"/>
      <c r="N2601" s="42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</row>
    <row r="2602" spans="1:62" s="1" customFormat="1">
      <c r="A2602" s="5"/>
      <c r="B2602" s="4"/>
      <c r="E2602" s="4"/>
      <c r="F2602" s="4"/>
      <c r="N2602" s="4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</row>
    <row r="2603" spans="1:62" s="1" customFormat="1">
      <c r="A2603" s="5"/>
      <c r="B2603" s="4"/>
      <c r="E2603" s="4"/>
      <c r="F2603" s="4"/>
      <c r="N2603" s="42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</row>
    <row r="2604" spans="1:62" s="1" customFormat="1">
      <c r="A2604" s="5"/>
      <c r="B2604" s="4"/>
      <c r="E2604" s="4"/>
      <c r="F2604" s="4"/>
      <c r="N2604" s="42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</row>
    <row r="2605" spans="1:62" s="1" customFormat="1">
      <c r="A2605" s="5"/>
      <c r="B2605" s="4"/>
      <c r="E2605" s="4"/>
      <c r="F2605" s="4"/>
      <c r="N2605" s="42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</row>
    <row r="2606" spans="1:62" s="1" customFormat="1">
      <c r="A2606" s="5"/>
      <c r="B2606" s="4"/>
      <c r="E2606" s="4"/>
      <c r="F2606" s="4"/>
      <c r="N2606" s="42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</row>
    <row r="2607" spans="1:62" s="1" customFormat="1">
      <c r="A2607" s="5"/>
      <c r="B2607" s="4"/>
      <c r="E2607" s="4"/>
      <c r="F2607" s="4"/>
      <c r="N2607" s="42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</row>
    <row r="2608" spans="1:62" s="1" customFormat="1">
      <c r="A2608" s="5"/>
      <c r="B2608" s="4"/>
      <c r="E2608" s="4"/>
      <c r="F2608" s="4"/>
      <c r="N2608" s="42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</row>
    <row r="2609" spans="1:62" s="1" customFormat="1">
      <c r="A2609" s="5"/>
      <c r="B2609" s="4"/>
      <c r="E2609" s="4"/>
      <c r="F2609" s="4"/>
      <c r="N2609" s="42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</row>
    <row r="2610" spans="1:62" s="1" customFormat="1">
      <c r="A2610" s="5"/>
      <c r="B2610" s="4"/>
      <c r="E2610" s="4"/>
      <c r="F2610" s="4"/>
      <c r="N2610" s="42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</row>
    <row r="2611" spans="1:62" s="1" customFormat="1">
      <c r="A2611" s="5"/>
      <c r="B2611" s="4"/>
      <c r="E2611" s="4"/>
      <c r="F2611" s="4"/>
      <c r="N2611" s="42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</row>
    <row r="2612" spans="1:62" s="1" customFormat="1">
      <c r="A2612" s="5"/>
      <c r="B2612" s="4"/>
      <c r="E2612" s="4"/>
      <c r="F2612" s="4"/>
      <c r="N2612" s="4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</row>
    <row r="2613" spans="1:62" s="1" customFormat="1">
      <c r="A2613" s="5"/>
      <c r="B2613" s="4"/>
      <c r="E2613" s="4"/>
      <c r="F2613" s="4"/>
      <c r="N2613" s="42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</row>
    <row r="2614" spans="1:62" s="1" customFormat="1">
      <c r="A2614" s="5"/>
      <c r="B2614" s="4"/>
      <c r="E2614" s="4"/>
      <c r="F2614" s="4"/>
      <c r="N2614" s="42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</row>
    <row r="2615" spans="1:62" s="1" customFormat="1">
      <c r="A2615" s="5"/>
      <c r="B2615" s="4"/>
      <c r="E2615" s="4"/>
      <c r="F2615" s="4"/>
      <c r="N2615" s="42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</row>
    <row r="2616" spans="1:62" s="1" customFormat="1">
      <c r="A2616" s="5"/>
      <c r="B2616" s="4"/>
      <c r="E2616" s="4"/>
      <c r="F2616" s="4"/>
      <c r="N2616" s="42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</row>
    <row r="2617" spans="1:62" s="1" customFormat="1">
      <c r="A2617" s="5"/>
      <c r="B2617" s="4"/>
      <c r="E2617" s="4"/>
      <c r="F2617" s="4"/>
      <c r="N2617" s="42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</row>
    <row r="2618" spans="1:62" s="1" customFormat="1">
      <c r="A2618" s="5"/>
      <c r="B2618" s="4"/>
      <c r="E2618" s="4"/>
      <c r="F2618" s="4"/>
      <c r="N2618" s="42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</row>
    <row r="2619" spans="1:62" s="1" customFormat="1">
      <c r="A2619" s="5"/>
      <c r="B2619" s="4"/>
      <c r="E2619" s="4"/>
      <c r="F2619" s="4"/>
      <c r="N2619" s="42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</row>
    <row r="2620" spans="1:62" s="1" customFormat="1">
      <c r="A2620" s="5"/>
      <c r="B2620" s="4"/>
      <c r="E2620" s="4"/>
      <c r="F2620" s="4"/>
      <c r="N2620" s="42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</row>
    <row r="2621" spans="1:62" s="1" customFormat="1">
      <c r="A2621" s="5"/>
      <c r="B2621" s="4"/>
      <c r="E2621" s="4"/>
      <c r="F2621" s="4"/>
      <c r="N2621" s="42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</row>
    <row r="2622" spans="1:62" s="1" customFormat="1">
      <c r="A2622" s="5"/>
      <c r="B2622" s="4"/>
      <c r="E2622" s="4"/>
      <c r="F2622" s="4"/>
      <c r="N2622" s="4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</row>
    <row r="2623" spans="1:62" s="1" customFormat="1">
      <c r="A2623" s="5"/>
      <c r="B2623" s="4"/>
      <c r="E2623" s="4"/>
      <c r="F2623" s="4"/>
      <c r="N2623" s="42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</row>
    <row r="2624" spans="1:62" s="1" customFormat="1">
      <c r="A2624" s="5"/>
      <c r="B2624" s="4"/>
      <c r="E2624" s="4"/>
      <c r="F2624" s="4"/>
      <c r="N2624" s="42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</row>
    <row r="2625" spans="1:62" s="1" customFormat="1">
      <c r="A2625" s="5"/>
      <c r="B2625" s="4"/>
      <c r="E2625" s="4"/>
      <c r="F2625" s="4"/>
      <c r="N2625" s="42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</row>
    <row r="2626" spans="1:62" s="1" customFormat="1">
      <c r="A2626" s="5"/>
      <c r="B2626" s="4"/>
      <c r="E2626" s="4"/>
      <c r="F2626" s="4"/>
      <c r="N2626" s="42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</row>
    <row r="2627" spans="1:62" s="1" customFormat="1">
      <c r="A2627" s="5"/>
      <c r="B2627" s="4"/>
      <c r="E2627" s="4"/>
      <c r="F2627" s="4"/>
      <c r="N2627" s="42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</row>
    <row r="2628" spans="1:62" s="1" customFormat="1">
      <c r="A2628" s="5"/>
      <c r="B2628" s="4"/>
      <c r="E2628" s="4"/>
      <c r="F2628" s="4"/>
      <c r="N2628" s="42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</row>
    <row r="2629" spans="1:62" s="1" customFormat="1">
      <c r="A2629" s="5"/>
      <c r="B2629" s="4"/>
      <c r="E2629" s="4"/>
      <c r="F2629" s="4"/>
      <c r="N2629" s="42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</row>
    <row r="2630" spans="1:62" s="1" customFormat="1">
      <c r="A2630" s="5"/>
      <c r="B2630" s="4"/>
      <c r="E2630" s="4"/>
      <c r="F2630" s="4"/>
      <c r="N2630" s="42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</row>
    <row r="2631" spans="1:62" s="1" customFormat="1">
      <c r="A2631" s="5"/>
      <c r="B2631" s="4"/>
      <c r="E2631" s="4"/>
      <c r="F2631" s="4"/>
      <c r="N2631" s="42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</row>
    <row r="2632" spans="1:62" s="1" customFormat="1">
      <c r="A2632" s="5"/>
      <c r="B2632" s="4"/>
      <c r="E2632" s="4"/>
      <c r="F2632" s="4"/>
      <c r="N2632" s="4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</row>
    <row r="2633" spans="1:62" s="1" customFormat="1">
      <c r="A2633" s="5"/>
      <c r="B2633" s="4"/>
      <c r="E2633" s="4"/>
      <c r="F2633" s="4"/>
      <c r="N2633" s="42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</row>
    <row r="2634" spans="1:62" s="1" customFormat="1">
      <c r="A2634" s="5"/>
      <c r="B2634" s="4"/>
      <c r="E2634" s="4"/>
      <c r="F2634" s="4"/>
      <c r="N2634" s="42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</row>
    <row r="2635" spans="1:62" s="1" customFormat="1">
      <c r="A2635" s="5"/>
      <c r="B2635" s="4"/>
      <c r="E2635" s="4"/>
      <c r="F2635" s="4"/>
      <c r="N2635" s="42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</row>
    <row r="2636" spans="1:62" s="1" customFormat="1">
      <c r="A2636" s="5"/>
      <c r="B2636" s="4"/>
      <c r="E2636" s="4"/>
      <c r="F2636" s="4"/>
      <c r="N2636" s="42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</row>
    <row r="2637" spans="1:62" s="1" customFormat="1">
      <c r="A2637" s="5"/>
      <c r="B2637" s="4"/>
      <c r="E2637" s="4"/>
      <c r="F2637" s="4"/>
      <c r="N2637" s="42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</row>
    <row r="2638" spans="1:62" s="1" customFormat="1">
      <c r="A2638" s="5"/>
      <c r="B2638" s="4"/>
      <c r="E2638" s="4"/>
      <c r="F2638" s="4"/>
      <c r="N2638" s="42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</row>
    <row r="2639" spans="1:62" s="1" customFormat="1">
      <c r="A2639" s="5"/>
      <c r="B2639" s="4"/>
      <c r="E2639" s="4"/>
      <c r="F2639" s="4"/>
      <c r="N2639" s="42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</row>
    <row r="2640" spans="1:62" s="1" customFormat="1">
      <c r="A2640" s="5"/>
      <c r="B2640" s="4"/>
      <c r="E2640" s="4"/>
      <c r="F2640" s="4"/>
      <c r="N2640" s="42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</row>
    <row r="2641" spans="1:62" s="1" customFormat="1">
      <c r="A2641" s="5"/>
      <c r="B2641" s="4"/>
      <c r="E2641" s="4"/>
      <c r="F2641" s="4"/>
      <c r="N2641" s="42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</row>
    <row r="2642" spans="1:62" s="1" customFormat="1">
      <c r="A2642" s="5"/>
      <c r="B2642" s="4"/>
      <c r="E2642" s="4"/>
      <c r="F2642" s="4"/>
      <c r="N2642" s="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</row>
    <row r="2643" spans="1:62" s="1" customFormat="1">
      <c r="A2643" s="5"/>
      <c r="B2643" s="4"/>
      <c r="E2643" s="4"/>
      <c r="F2643" s="4"/>
      <c r="N2643" s="42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</row>
    <row r="2644" spans="1:62" s="1" customFormat="1">
      <c r="A2644" s="5"/>
      <c r="B2644" s="4"/>
      <c r="E2644" s="4"/>
      <c r="F2644" s="4"/>
      <c r="N2644" s="42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</row>
    <row r="2645" spans="1:62" s="1" customFormat="1">
      <c r="A2645" s="5"/>
      <c r="B2645" s="4"/>
      <c r="E2645" s="4"/>
      <c r="F2645" s="4"/>
      <c r="N2645" s="42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</row>
    <row r="2646" spans="1:62" s="1" customFormat="1">
      <c r="A2646" s="5"/>
      <c r="B2646" s="4"/>
      <c r="E2646" s="4"/>
      <c r="F2646" s="4"/>
      <c r="N2646" s="42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</row>
    <row r="2647" spans="1:62" s="1" customFormat="1">
      <c r="A2647" s="5"/>
      <c r="B2647" s="4"/>
      <c r="E2647" s="4"/>
      <c r="F2647" s="4"/>
      <c r="N2647" s="42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</row>
    <row r="2648" spans="1:62" s="1" customFormat="1">
      <c r="A2648" s="5"/>
      <c r="B2648" s="4"/>
      <c r="E2648" s="4"/>
      <c r="F2648" s="4"/>
      <c r="N2648" s="42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</row>
    <row r="2649" spans="1:62" s="1" customFormat="1">
      <c r="A2649" s="5"/>
      <c r="B2649" s="4"/>
      <c r="E2649" s="4"/>
      <c r="F2649" s="4"/>
      <c r="N2649" s="42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</row>
    <row r="2650" spans="1:62" s="1" customFormat="1">
      <c r="A2650" s="5"/>
      <c r="B2650" s="4"/>
      <c r="E2650" s="4"/>
      <c r="F2650" s="4"/>
      <c r="N2650" s="42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</row>
    <row r="2651" spans="1:62" s="1" customFormat="1">
      <c r="A2651" s="5"/>
      <c r="B2651" s="4"/>
      <c r="E2651" s="4"/>
      <c r="F2651" s="4"/>
      <c r="N2651" s="42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</row>
    <row r="2652" spans="1:62" s="1" customFormat="1">
      <c r="A2652" s="5"/>
      <c r="B2652" s="4"/>
      <c r="E2652" s="4"/>
      <c r="F2652" s="4"/>
      <c r="N2652" s="4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</row>
    <row r="2653" spans="1:62" s="1" customFormat="1">
      <c r="A2653" s="5"/>
      <c r="B2653" s="4"/>
      <c r="E2653" s="4"/>
      <c r="F2653" s="4"/>
      <c r="N2653" s="42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</row>
    <row r="2654" spans="1:62" s="1" customFormat="1">
      <c r="A2654" s="5"/>
      <c r="B2654" s="4"/>
      <c r="E2654" s="4"/>
      <c r="F2654" s="4"/>
      <c r="N2654" s="42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</row>
    <row r="2655" spans="1:62" s="1" customFormat="1">
      <c r="A2655" s="5"/>
      <c r="B2655" s="4"/>
      <c r="E2655" s="4"/>
      <c r="F2655" s="4"/>
      <c r="N2655" s="42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</row>
    <row r="2656" spans="1:62" s="1" customFormat="1">
      <c r="A2656" s="5"/>
      <c r="B2656" s="4"/>
      <c r="E2656" s="4"/>
      <c r="F2656" s="4"/>
      <c r="N2656" s="42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</row>
    <row r="2657" spans="1:62" s="1" customFormat="1">
      <c r="A2657" s="5"/>
      <c r="B2657" s="4"/>
      <c r="E2657" s="4"/>
      <c r="F2657" s="4"/>
      <c r="N2657" s="42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</row>
    <row r="2658" spans="1:62" s="1" customFormat="1">
      <c r="A2658" s="5"/>
      <c r="B2658" s="4"/>
      <c r="E2658" s="4"/>
      <c r="F2658" s="4"/>
      <c r="N2658" s="42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</row>
    <row r="2659" spans="1:62" s="1" customFormat="1">
      <c r="A2659" s="5"/>
      <c r="B2659" s="4"/>
      <c r="E2659" s="4"/>
      <c r="F2659" s="4"/>
      <c r="N2659" s="42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</row>
    <row r="2660" spans="1:62" s="1" customFormat="1">
      <c r="A2660" s="5"/>
      <c r="B2660" s="4"/>
      <c r="E2660" s="4"/>
      <c r="F2660" s="4"/>
      <c r="N2660" s="42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</row>
    <row r="2661" spans="1:62" s="1" customFormat="1">
      <c r="A2661" s="5"/>
      <c r="B2661" s="4"/>
      <c r="E2661" s="4"/>
      <c r="F2661" s="4"/>
      <c r="N2661" s="42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</row>
    <row r="2662" spans="1:62" s="1" customFormat="1">
      <c r="A2662" s="5"/>
      <c r="B2662" s="4"/>
      <c r="E2662" s="4"/>
      <c r="F2662" s="4"/>
      <c r="N2662" s="4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</row>
    <row r="2663" spans="1:62" s="1" customFormat="1">
      <c r="A2663" s="5"/>
      <c r="B2663" s="4"/>
      <c r="E2663" s="4"/>
      <c r="F2663" s="4"/>
      <c r="N2663" s="42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</row>
    <row r="2664" spans="1:62" s="1" customFormat="1">
      <c r="A2664" s="5"/>
      <c r="B2664" s="4"/>
      <c r="E2664" s="4"/>
      <c r="F2664" s="4"/>
      <c r="N2664" s="42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</row>
    <row r="2665" spans="1:62" s="1" customFormat="1">
      <c r="A2665" s="5"/>
      <c r="B2665" s="4"/>
      <c r="E2665" s="4"/>
      <c r="F2665" s="4"/>
      <c r="N2665" s="42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</row>
    <row r="2666" spans="1:62" s="1" customFormat="1">
      <c r="A2666" s="5"/>
      <c r="B2666" s="4"/>
      <c r="E2666" s="4"/>
      <c r="F2666" s="4"/>
      <c r="N2666" s="42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</row>
    <row r="2667" spans="1:62" s="1" customFormat="1">
      <c r="A2667" s="5"/>
      <c r="B2667" s="4"/>
      <c r="E2667" s="4"/>
      <c r="F2667" s="4"/>
      <c r="N2667" s="42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</row>
    <row r="2668" spans="1:62" s="1" customFormat="1">
      <c r="A2668" s="5"/>
      <c r="B2668" s="4"/>
      <c r="E2668" s="4"/>
      <c r="F2668" s="4"/>
      <c r="N2668" s="42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</row>
    <row r="2669" spans="1:62" s="1" customFormat="1">
      <c r="A2669" s="5"/>
      <c r="B2669" s="4"/>
      <c r="E2669" s="4"/>
      <c r="F2669" s="4"/>
      <c r="N2669" s="42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</row>
    <row r="2670" spans="1:62" s="1" customFormat="1">
      <c r="A2670" s="5"/>
      <c r="B2670" s="4"/>
      <c r="E2670" s="4"/>
      <c r="F2670" s="4"/>
      <c r="N2670" s="42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</row>
    <row r="2671" spans="1:62" s="1" customFormat="1">
      <c r="A2671" s="5"/>
      <c r="B2671" s="4"/>
      <c r="E2671" s="4"/>
      <c r="F2671" s="4"/>
      <c r="N2671" s="42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</row>
    <row r="2672" spans="1:62" s="1" customFormat="1">
      <c r="A2672" s="5"/>
      <c r="B2672" s="4"/>
      <c r="E2672" s="4"/>
      <c r="F2672" s="4"/>
      <c r="N2672" s="4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</row>
    <row r="2673" spans="1:62" s="1" customFormat="1">
      <c r="A2673" s="5"/>
      <c r="B2673" s="4"/>
      <c r="E2673" s="4"/>
      <c r="F2673" s="4"/>
      <c r="N2673" s="42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</row>
    <row r="2674" spans="1:62" s="1" customFormat="1">
      <c r="A2674" s="5"/>
      <c r="B2674" s="4"/>
      <c r="E2674" s="4"/>
      <c r="F2674" s="4"/>
      <c r="N2674" s="42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</row>
    <row r="2675" spans="1:62" s="1" customFormat="1">
      <c r="A2675" s="5"/>
      <c r="B2675" s="4"/>
      <c r="E2675" s="4"/>
      <c r="F2675" s="4"/>
      <c r="N2675" s="42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</row>
    <row r="2676" spans="1:62" s="1" customFormat="1">
      <c r="A2676" s="5"/>
      <c r="B2676" s="4"/>
      <c r="E2676" s="4"/>
      <c r="F2676" s="4"/>
      <c r="N2676" s="42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</row>
    <row r="2677" spans="1:62" s="1" customFormat="1">
      <c r="A2677" s="5"/>
      <c r="B2677" s="4"/>
      <c r="E2677" s="4"/>
      <c r="F2677" s="4"/>
      <c r="N2677" s="42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</row>
    <row r="2678" spans="1:62" s="1" customFormat="1">
      <c r="A2678" s="5"/>
      <c r="B2678" s="4"/>
      <c r="E2678" s="4"/>
      <c r="F2678" s="4"/>
      <c r="N2678" s="42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</row>
    <row r="2679" spans="1:62" s="1" customFormat="1">
      <c r="A2679" s="5"/>
      <c r="B2679" s="4"/>
      <c r="E2679" s="4"/>
      <c r="F2679" s="4"/>
      <c r="N2679" s="42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</row>
    <row r="2680" spans="1:62" s="1" customFormat="1">
      <c r="A2680" s="5"/>
      <c r="B2680" s="4"/>
      <c r="E2680" s="4"/>
      <c r="F2680" s="4"/>
      <c r="N2680" s="42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</row>
    <row r="2681" spans="1:62" s="1" customFormat="1">
      <c r="A2681" s="5"/>
      <c r="B2681" s="4"/>
      <c r="E2681" s="4"/>
      <c r="F2681" s="4"/>
      <c r="N2681" s="42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</row>
    <row r="2682" spans="1:62" s="1" customFormat="1">
      <c r="A2682" s="5"/>
      <c r="B2682" s="4"/>
      <c r="E2682" s="4"/>
      <c r="F2682" s="4"/>
      <c r="N2682" s="4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</row>
    <row r="2683" spans="1:62" s="1" customFormat="1">
      <c r="A2683" s="5"/>
      <c r="B2683" s="4"/>
      <c r="E2683" s="4"/>
      <c r="F2683" s="4"/>
      <c r="N2683" s="42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</row>
    <row r="2684" spans="1:62" s="1" customFormat="1">
      <c r="A2684" s="5"/>
      <c r="B2684" s="4"/>
      <c r="E2684" s="4"/>
      <c r="F2684" s="4"/>
      <c r="N2684" s="42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</row>
    <row r="2685" spans="1:62" s="1" customFormat="1">
      <c r="A2685" s="5"/>
      <c r="B2685" s="4"/>
      <c r="E2685" s="4"/>
      <c r="F2685" s="4"/>
      <c r="N2685" s="42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</row>
    <row r="2686" spans="1:62" s="1" customFormat="1">
      <c r="A2686" s="5"/>
      <c r="B2686" s="4"/>
      <c r="E2686" s="4"/>
      <c r="F2686" s="4"/>
      <c r="N2686" s="42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</row>
    <row r="2687" spans="1:62" s="1" customFormat="1">
      <c r="A2687" s="5"/>
      <c r="B2687" s="4"/>
      <c r="E2687" s="4"/>
      <c r="F2687" s="4"/>
      <c r="N2687" s="42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</row>
    <row r="2688" spans="1:62" s="1" customFormat="1">
      <c r="A2688" s="5"/>
      <c r="B2688" s="4"/>
      <c r="E2688" s="4"/>
      <c r="F2688" s="4"/>
      <c r="N2688" s="42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</row>
    <row r="2689" spans="1:62" s="1" customFormat="1">
      <c r="A2689" s="5"/>
      <c r="B2689" s="4"/>
      <c r="E2689" s="4"/>
      <c r="F2689" s="4"/>
      <c r="N2689" s="42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</row>
    <row r="2690" spans="1:62" s="1" customFormat="1">
      <c r="A2690" s="5"/>
      <c r="B2690" s="4"/>
      <c r="E2690" s="4"/>
      <c r="F2690" s="4"/>
      <c r="N2690" s="42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</row>
    <row r="2691" spans="1:62" s="1" customFormat="1">
      <c r="A2691" s="5"/>
      <c r="B2691" s="4"/>
      <c r="E2691" s="4"/>
      <c r="F2691" s="4"/>
      <c r="N2691" s="42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</row>
    <row r="2692" spans="1:62" s="1" customFormat="1">
      <c r="A2692" s="5"/>
      <c r="B2692" s="4"/>
      <c r="E2692" s="4"/>
      <c r="F2692" s="4"/>
      <c r="N2692" s="4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</row>
    <row r="2693" spans="1:62" s="1" customFormat="1">
      <c r="A2693" s="5"/>
      <c r="B2693" s="4"/>
      <c r="E2693" s="4"/>
      <c r="F2693" s="4"/>
      <c r="N2693" s="42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</row>
    <row r="2694" spans="1:62" s="1" customFormat="1">
      <c r="A2694" s="5"/>
      <c r="B2694" s="4"/>
      <c r="E2694" s="4"/>
      <c r="F2694" s="4"/>
      <c r="N2694" s="42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</row>
    <row r="2695" spans="1:62" s="1" customFormat="1">
      <c r="A2695" s="5"/>
      <c r="B2695" s="4"/>
      <c r="E2695" s="4"/>
      <c r="F2695" s="4"/>
      <c r="N2695" s="42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</row>
    <row r="2696" spans="1:62" s="1" customFormat="1">
      <c r="A2696" s="5"/>
      <c r="B2696" s="4"/>
      <c r="E2696" s="4"/>
      <c r="F2696" s="4"/>
      <c r="N2696" s="42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</row>
    <row r="2697" spans="1:62" s="1" customFormat="1">
      <c r="A2697" s="5"/>
      <c r="B2697" s="4"/>
      <c r="E2697" s="4"/>
      <c r="F2697" s="4"/>
      <c r="N2697" s="42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</row>
    <row r="2698" spans="1:62" s="1" customFormat="1">
      <c r="A2698" s="5"/>
      <c r="B2698" s="4"/>
      <c r="E2698" s="4"/>
      <c r="F2698" s="4"/>
      <c r="N2698" s="42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</row>
    <row r="2699" spans="1:62" s="1" customFormat="1">
      <c r="A2699" s="5"/>
      <c r="B2699" s="4"/>
      <c r="E2699" s="4"/>
      <c r="F2699" s="4"/>
      <c r="N2699" s="42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</row>
    <row r="2700" spans="1:62" s="1" customFormat="1">
      <c r="A2700" s="5"/>
      <c r="B2700" s="4"/>
      <c r="E2700" s="4"/>
      <c r="F2700" s="4"/>
      <c r="N2700" s="42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</row>
    <row r="2701" spans="1:62" s="1" customFormat="1">
      <c r="A2701" s="5"/>
      <c r="B2701" s="4"/>
      <c r="E2701" s="4"/>
      <c r="F2701" s="4"/>
      <c r="N2701" s="42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</row>
    <row r="2702" spans="1:62" s="1" customFormat="1">
      <c r="A2702" s="5"/>
      <c r="B2702" s="4"/>
      <c r="E2702" s="4"/>
      <c r="F2702" s="4"/>
      <c r="N2702" s="4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</row>
    <row r="2703" spans="1:62" s="1" customFormat="1">
      <c r="A2703" s="5"/>
      <c r="B2703" s="4"/>
      <c r="E2703" s="4"/>
      <c r="F2703" s="4"/>
      <c r="N2703" s="42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</row>
    <row r="2704" spans="1:62" s="1" customFormat="1">
      <c r="A2704" s="5"/>
      <c r="B2704" s="4"/>
      <c r="E2704" s="4"/>
      <c r="F2704" s="4"/>
      <c r="N2704" s="42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</row>
    <row r="2705" spans="1:62" s="1" customFormat="1">
      <c r="A2705" s="5"/>
      <c r="B2705" s="4"/>
      <c r="E2705" s="4"/>
      <c r="F2705" s="4"/>
      <c r="N2705" s="42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</row>
    <row r="2706" spans="1:62" s="1" customFormat="1">
      <c r="A2706" s="5"/>
      <c r="B2706" s="4"/>
      <c r="E2706" s="4"/>
      <c r="F2706" s="4"/>
      <c r="N2706" s="42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</row>
    <row r="2707" spans="1:62" s="1" customFormat="1">
      <c r="A2707" s="5"/>
      <c r="B2707" s="4"/>
      <c r="E2707" s="4"/>
      <c r="F2707" s="4"/>
      <c r="N2707" s="42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</row>
    <row r="2708" spans="1:62" s="1" customFormat="1">
      <c r="A2708" s="5"/>
      <c r="B2708" s="4"/>
      <c r="E2708" s="4"/>
      <c r="F2708" s="4"/>
      <c r="N2708" s="42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</row>
    <row r="2709" spans="1:62" s="1" customFormat="1">
      <c r="A2709" s="5"/>
      <c r="B2709" s="4"/>
      <c r="E2709" s="4"/>
      <c r="F2709" s="4"/>
      <c r="N2709" s="42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</row>
    <row r="2710" spans="1:62" s="1" customFormat="1">
      <c r="A2710" s="5"/>
      <c r="B2710" s="4"/>
      <c r="E2710" s="4"/>
      <c r="F2710" s="4"/>
      <c r="N2710" s="42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</row>
    <row r="2711" spans="1:62" s="1" customFormat="1">
      <c r="A2711" s="5"/>
      <c r="B2711" s="4"/>
      <c r="E2711" s="4"/>
      <c r="F2711" s="4"/>
      <c r="N2711" s="42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</row>
    <row r="2712" spans="1:62" s="1" customFormat="1">
      <c r="A2712" s="5"/>
      <c r="B2712" s="4"/>
      <c r="E2712" s="4"/>
      <c r="F2712" s="4"/>
      <c r="N2712" s="4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</row>
    <row r="2713" spans="1:62" s="1" customFormat="1">
      <c r="A2713" s="5"/>
      <c r="B2713" s="4"/>
      <c r="E2713" s="4"/>
      <c r="F2713" s="4"/>
      <c r="N2713" s="42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</row>
    <row r="2714" spans="1:62" s="1" customFormat="1">
      <c r="A2714" s="5"/>
      <c r="B2714" s="4"/>
      <c r="E2714" s="4"/>
      <c r="F2714" s="4"/>
      <c r="N2714" s="42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</row>
    <row r="2715" spans="1:62" s="1" customFormat="1">
      <c r="A2715" s="5"/>
      <c r="B2715" s="4"/>
      <c r="E2715" s="4"/>
      <c r="F2715" s="4"/>
      <c r="N2715" s="42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</row>
    <row r="2716" spans="1:62" s="1" customFormat="1">
      <c r="A2716" s="5"/>
      <c r="B2716" s="4"/>
      <c r="E2716" s="4"/>
      <c r="F2716" s="4"/>
      <c r="N2716" s="42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</row>
    <row r="2717" spans="1:62" s="1" customFormat="1">
      <c r="A2717" s="5"/>
      <c r="B2717" s="4"/>
      <c r="E2717" s="4"/>
      <c r="F2717" s="4"/>
      <c r="N2717" s="42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</row>
    <row r="2718" spans="1:62" s="1" customFormat="1">
      <c r="A2718" s="5"/>
      <c r="B2718" s="4"/>
      <c r="E2718" s="4"/>
      <c r="F2718" s="4"/>
      <c r="N2718" s="42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</row>
    <row r="2719" spans="1:62" s="1" customFormat="1">
      <c r="A2719" s="5"/>
      <c r="B2719" s="4"/>
      <c r="E2719" s="4"/>
      <c r="F2719" s="4"/>
      <c r="N2719" s="42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</row>
    <row r="2720" spans="1:62" s="1" customFormat="1">
      <c r="A2720" s="5"/>
      <c r="B2720" s="4"/>
      <c r="E2720" s="4"/>
      <c r="F2720" s="4"/>
      <c r="N2720" s="42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</row>
    <row r="2721" spans="1:62" s="1" customFormat="1">
      <c r="A2721" s="5"/>
      <c r="B2721" s="4"/>
      <c r="E2721" s="4"/>
      <c r="F2721" s="4"/>
      <c r="N2721" s="42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</row>
    <row r="2722" spans="1:62" s="1" customFormat="1">
      <c r="A2722" s="5"/>
      <c r="B2722" s="4"/>
      <c r="E2722" s="4"/>
      <c r="F2722" s="4"/>
      <c r="N2722" s="4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</row>
    <row r="2723" spans="1:62" s="1" customFormat="1">
      <c r="A2723" s="5"/>
      <c r="B2723" s="4"/>
      <c r="E2723" s="4"/>
      <c r="F2723" s="4"/>
      <c r="N2723" s="42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</row>
    <row r="2724" spans="1:62" s="1" customFormat="1">
      <c r="A2724" s="5"/>
      <c r="B2724" s="4"/>
      <c r="E2724" s="4"/>
      <c r="F2724" s="4"/>
      <c r="N2724" s="42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</row>
    <row r="2725" spans="1:62" s="1" customFormat="1">
      <c r="A2725" s="5"/>
      <c r="B2725" s="4"/>
      <c r="E2725" s="4"/>
      <c r="F2725" s="4"/>
      <c r="N2725" s="42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</row>
    <row r="2726" spans="1:62" s="1" customFormat="1">
      <c r="A2726" s="5"/>
      <c r="B2726" s="4"/>
      <c r="E2726" s="4"/>
      <c r="F2726" s="4"/>
      <c r="N2726" s="42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</row>
    <row r="2727" spans="1:62" s="1" customFormat="1">
      <c r="A2727" s="5"/>
      <c r="B2727" s="4"/>
      <c r="E2727" s="4"/>
      <c r="F2727" s="4"/>
      <c r="N2727" s="42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</row>
    <row r="2728" spans="1:62" s="1" customFormat="1">
      <c r="A2728" s="5"/>
      <c r="B2728" s="4"/>
      <c r="E2728" s="4"/>
      <c r="F2728" s="4"/>
      <c r="N2728" s="42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</row>
    <row r="2729" spans="1:62" s="1" customFormat="1">
      <c r="A2729" s="5"/>
      <c r="B2729" s="4"/>
      <c r="E2729" s="4"/>
      <c r="F2729" s="4"/>
      <c r="N2729" s="42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</row>
    <row r="2730" spans="1:62" s="1" customFormat="1">
      <c r="A2730" s="5"/>
      <c r="B2730" s="4"/>
      <c r="E2730" s="4"/>
      <c r="F2730" s="4"/>
      <c r="N2730" s="42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</row>
    <row r="2731" spans="1:62" s="1" customFormat="1">
      <c r="A2731" s="5"/>
      <c r="B2731" s="4"/>
      <c r="E2731" s="4"/>
      <c r="F2731" s="4"/>
      <c r="N2731" s="42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</row>
    <row r="2732" spans="1:62" s="1" customFormat="1">
      <c r="A2732" s="5"/>
      <c r="B2732" s="4"/>
      <c r="E2732" s="4"/>
      <c r="F2732" s="4"/>
      <c r="N2732" s="4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</row>
    <row r="2733" spans="1:62" s="1" customFormat="1">
      <c r="A2733" s="5"/>
      <c r="B2733" s="4"/>
      <c r="E2733" s="4"/>
      <c r="F2733" s="4"/>
      <c r="N2733" s="42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</row>
    <row r="2734" spans="1:62" s="1" customFormat="1">
      <c r="A2734" s="5"/>
      <c r="B2734" s="4"/>
      <c r="E2734" s="4"/>
      <c r="F2734" s="4"/>
      <c r="N2734" s="42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</row>
    <row r="2735" spans="1:62" s="1" customFormat="1">
      <c r="A2735" s="5"/>
      <c r="B2735" s="4"/>
      <c r="E2735" s="4"/>
      <c r="F2735" s="4"/>
      <c r="N2735" s="42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</row>
    <row r="2736" spans="1:62" s="1" customFormat="1">
      <c r="A2736" s="5"/>
      <c r="B2736" s="4"/>
      <c r="E2736" s="4"/>
      <c r="F2736" s="4"/>
      <c r="N2736" s="42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</row>
    <row r="2737" spans="1:62" s="1" customFormat="1">
      <c r="A2737" s="5"/>
      <c r="B2737" s="4"/>
      <c r="E2737" s="4"/>
      <c r="F2737" s="4"/>
      <c r="N2737" s="42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</row>
    <row r="2738" spans="1:62" s="1" customFormat="1">
      <c r="A2738" s="5"/>
      <c r="B2738" s="4"/>
      <c r="E2738" s="4"/>
      <c r="F2738" s="4"/>
      <c r="N2738" s="42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</row>
    <row r="2739" spans="1:62" s="1" customFormat="1">
      <c r="A2739" s="5"/>
      <c r="B2739" s="4"/>
      <c r="E2739" s="4"/>
      <c r="F2739" s="4"/>
      <c r="N2739" s="42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</row>
    <row r="2740" spans="1:62" s="1" customFormat="1">
      <c r="A2740" s="5"/>
      <c r="B2740" s="4"/>
      <c r="E2740" s="4"/>
      <c r="F2740" s="4"/>
      <c r="N2740" s="42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</row>
    <row r="2741" spans="1:62" s="1" customFormat="1">
      <c r="A2741" s="5"/>
      <c r="B2741" s="4"/>
      <c r="E2741" s="4"/>
      <c r="F2741" s="4"/>
      <c r="N2741" s="42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</row>
    <row r="2742" spans="1:62" s="1" customFormat="1">
      <c r="A2742" s="5"/>
      <c r="B2742" s="4"/>
      <c r="E2742" s="4"/>
      <c r="F2742" s="4"/>
      <c r="N2742" s="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</row>
    <row r="2743" spans="1:62" s="1" customFormat="1">
      <c r="A2743" s="5"/>
      <c r="B2743" s="4"/>
      <c r="E2743" s="4"/>
      <c r="F2743" s="4"/>
      <c r="N2743" s="42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</row>
    <row r="2744" spans="1:62" s="1" customFormat="1">
      <c r="A2744" s="5"/>
      <c r="B2744" s="4"/>
      <c r="E2744" s="4"/>
      <c r="F2744" s="4"/>
      <c r="N2744" s="42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</row>
    <row r="2745" spans="1:62" s="1" customFormat="1">
      <c r="A2745" s="5"/>
      <c r="B2745" s="4"/>
      <c r="E2745" s="4"/>
      <c r="F2745" s="4"/>
      <c r="N2745" s="42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</row>
    <row r="2746" spans="1:62" s="1" customFormat="1">
      <c r="A2746" s="5"/>
      <c r="B2746" s="4"/>
      <c r="E2746" s="4"/>
      <c r="F2746" s="4"/>
      <c r="N2746" s="42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</row>
    <row r="2747" spans="1:62" s="1" customFormat="1">
      <c r="A2747" s="5"/>
      <c r="B2747" s="4"/>
      <c r="E2747" s="4"/>
      <c r="F2747" s="4"/>
      <c r="N2747" s="42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</row>
    <row r="2748" spans="1:62" s="1" customFormat="1">
      <c r="A2748" s="5"/>
      <c r="B2748" s="4"/>
      <c r="E2748" s="4"/>
      <c r="F2748" s="4"/>
      <c r="N2748" s="42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</row>
    <row r="2749" spans="1:62" s="1" customFormat="1">
      <c r="A2749" s="5"/>
      <c r="B2749" s="4"/>
      <c r="E2749" s="4"/>
      <c r="F2749" s="4"/>
      <c r="N2749" s="42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</row>
    <row r="2750" spans="1:62" s="1" customFormat="1">
      <c r="A2750" s="5"/>
      <c r="B2750" s="4"/>
      <c r="E2750" s="4"/>
      <c r="F2750" s="4"/>
      <c r="N2750" s="42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</row>
    <row r="2751" spans="1:62" s="1" customFormat="1">
      <c r="A2751" s="5"/>
      <c r="B2751" s="4"/>
      <c r="E2751" s="4"/>
      <c r="F2751" s="4"/>
      <c r="N2751" s="42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</row>
    <row r="2752" spans="1:62" s="1" customFormat="1">
      <c r="A2752" s="5"/>
      <c r="B2752" s="4"/>
      <c r="E2752" s="4"/>
      <c r="F2752" s="4"/>
      <c r="N2752" s="4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</row>
    <row r="2753" spans="1:62" s="1" customFormat="1">
      <c r="A2753" s="5"/>
      <c r="B2753" s="4"/>
      <c r="E2753" s="4"/>
      <c r="F2753" s="4"/>
      <c r="N2753" s="42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</row>
    <row r="2754" spans="1:62" s="1" customFormat="1">
      <c r="A2754" s="5"/>
      <c r="B2754" s="4"/>
      <c r="E2754" s="4"/>
      <c r="F2754" s="4"/>
      <c r="N2754" s="42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</row>
    <row r="2755" spans="1:62" s="1" customFormat="1">
      <c r="A2755" s="5"/>
      <c r="B2755" s="4"/>
      <c r="E2755" s="4"/>
      <c r="F2755" s="4"/>
      <c r="N2755" s="42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</row>
    <row r="2756" spans="1:62" s="1" customFormat="1">
      <c r="A2756" s="5"/>
      <c r="B2756" s="4"/>
      <c r="E2756" s="4"/>
      <c r="F2756" s="4"/>
      <c r="N2756" s="42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</row>
    <row r="2757" spans="1:62" s="1" customFormat="1">
      <c r="A2757" s="5"/>
      <c r="B2757" s="4"/>
      <c r="E2757" s="4"/>
      <c r="F2757" s="4"/>
      <c r="N2757" s="42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</row>
    <row r="2758" spans="1:62" s="1" customFormat="1">
      <c r="A2758" s="5"/>
      <c r="B2758" s="4"/>
      <c r="E2758" s="4"/>
      <c r="F2758" s="4"/>
      <c r="N2758" s="42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</row>
    <row r="2759" spans="1:62" s="1" customFormat="1">
      <c r="A2759" s="5"/>
      <c r="B2759" s="4"/>
      <c r="E2759" s="4"/>
      <c r="F2759" s="4"/>
      <c r="N2759" s="42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</row>
    <row r="2760" spans="1:62" s="1" customFormat="1">
      <c r="A2760" s="5"/>
      <c r="B2760" s="4"/>
      <c r="E2760" s="4"/>
      <c r="F2760" s="4"/>
      <c r="N2760" s="42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</row>
    <row r="2761" spans="1:62" s="1" customFormat="1">
      <c r="A2761" s="5"/>
      <c r="B2761" s="4"/>
      <c r="E2761" s="4"/>
      <c r="F2761" s="4"/>
      <c r="N2761" s="42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</row>
    <row r="2762" spans="1:62" s="1" customFormat="1">
      <c r="A2762" s="5"/>
      <c r="B2762" s="4"/>
      <c r="E2762" s="4"/>
      <c r="F2762" s="4"/>
      <c r="N2762" s="4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</row>
    <row r="2763" spans="1:62" s="1" customFormat="1">
      <c r="A2763" s="5"/>
      <c r="B2763" s="4"/>
      <c r="E2763" s="4"/>
      <c r="F2763" s="4"/>
      <c r="N2763" s="42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</row>
    <row r="2764" spans="1:62" s="1" customFormat="1">
      <c r="A2764" s="5"/>
      <c r="B2764" s="4"/>
      <c r="E2764" s="4"/>
      <c r="F2764" s="4"/>
      <c r="N2764" s="42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</row>
    <row r="2765" spans="1:62" s="1" customFormat="1">
      <c r="A2765" s="5"/>
      <c r="B2765" s="4"/>
      <c r="E2765" s="4"/>
      <c r="F2765" s="4"/>
      <c r="N2765" s="42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</row>
    <row r="2766" spans="1:62" s="1" customFormat="1">
      <c r="A2766" s="5"/>
      <c r="B2766" s="4"/>
      <c r="E2766" s="4"/>
      <c r="F2766" s="4"/>
      <c r="N2766" s="42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</row>
    <row r="2767" spans="1:62" s="1" customFormat="1">
      <c r="A2767" s="5"/>
      <c r="B2767" s="4"/>
      <c r="E2767" s="4"/>
      <c r="F2767" s="4"/>
      <c r="N2767" s="42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</row>
    <row r="2768" spans="1:62" s="1" customFormat="1">
      <c r="A2768" s="5"/>
      <c r="B2768" s="4"/>
      <c r="E2768" s="4"/>
      <c r="F2768" s="4"/>
      <c r="N2768" s="42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</row>
    <row r="2769" spans="1:62" s="1" customFormat="1">
      <c r="A2769" s="5"/>
      <c r="B2769" s="4"/>
      <c r="E2769" s="4"/>
      <c r="F2769" s="4"/>
      <c r="N2769" s="42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</row>
    <row r="2770" spans="1:62" s="1" customFormat="1">
      <c r="A2770" s="5"/>
      <c r="B2770" s="4"/>
      <c r="E2770" s="4"/>
      <c r="F2770" s="4"/>
      <c r="N2770" s="42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</row>
    <row r="2771" spans="1:62" s="1" customFormat="1">
      <c r="A2771" s="5"/>
      <c r="B2771" s="4"/>
      <c r="E2771" s="4"/>
      <c r="F2771" s="4"/>
      <c r="N2771" s="42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</row>
    <row r="2772" spans="1:62" s="1" customFormat="1">
      <c r="A2772" s="5"/>
      <c r="B2772" s="4"/>
      <c r="E2772" s="4"/>
      <c r="F2772" s="4"/>
      <c r="N2772" s="4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</row>
    <row r="2773" spans="1:62" s="1" customFormat="1">
      <c r="A2773" s="5"/>
      <c r="B2773" s="4"/>
      <c r="E2773" s="4"/>
      <c r="F2773" s="4"/>
      <c r="N2773" s="42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</row>
    <row r="2774" spans="1:62" s="1" customFormat="1">
      <c r="A2774" s="5"/>
      <c r="B2774" s="4"/>
      <c r="E2774" s="4"/>
      <c r="F2774" s="4"/>
      <c r="N2774" s="42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</row>
    <row r="2775" spans="1:62" s="1" customFormat="1">
      <c r="A2775" s="5"/>
      <c r="B2775" s="4"/>
      <c r="E2775" s="4"/>
      <c r="F2775" s="4"/>
      <c r="N2775" s="42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</row>
    <row r="2776" spans="1:62" s="1" customFormat="1">
      <c r="A2776" s="5"/>
      <c r="B2776" s="4"/>
      <c r="E2776" s="4"/>
      <c r="F2776" s="4"/>
      <c r="N2776" s="42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</row>
    <row r="2777" spans="1:62" s="1" customFormat="1">
      <c r="A2777" s="5"/>
      <c r="B2777" s="4"/>
      <c r="E2777" s="4"/>
      <c r="F2777" s="4"/>
      <c r="N2777" s="42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</row>
    <row r="2778" spans="1:62" s="1" customFormat="1">
      <c r="A2778" s="5"/>
      <c r="B2778" s="4"/>
      <c r="E2778" s="4"/>
      <c r="F2778" s="4"/>
      <c r="N2778" s="42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</row>
    <row r="2779" spans="1:62" s="1" customFormat="1">
      <c r="A2779" s="5"/>
      <c r="B2779" s="4"/>
      <c r="E2779" s="4"/>
      <c r="F2779" s="4"/>
      <c r="N2779" s="42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</row>
    <row r="2780" spans="1:62" s="1" customFormat="1">
      <c r="A2780" s="5"/>
      <c r="B2780" s="4"/>
      <c r="E2780" s="4"/>
      <c r="F2780" s="4"/>
      <c r="N2780" s="42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</row>
    <row r="2781" spans="1:62" s="1" customFormat="1">
      <c r="A2781" s="5"/>
      <c r="B2781" s="4"/>
      <c r="E2781" s="4"/>
      <c r="F2781" s="4"/>
      <c r="N2781" s="42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</row>
    <row r="2782" spans="1:62" s="1" customFormat="1">
      <c r="A2782" s="5"/>
      <c r="B2782" s="4"/>
      <c r="E2782" s="4"/>
      <c r="F2782" s="4"/>
      <c r="N2782" s="4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</row>
    <row r="2783" spans="1:62" s="1" customFormat="1">
      <c r="A2783" s="5"/>
      <c r="B2783" s="4"/>
      <c r="E2783" s="4"/>
      <c r="F2783" s="4"/>
      <c r="N2783" s="42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</row>
    <row r="2784" spans="1:62" s="1" customFormat="1">
      <c r="A2784" s="5"/>
      <c r="B2784" s="4"/>
      <c r="E2784" s="4"/>
      <c r="F2784" s="4"/>
      <c r="N2784" s="42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</row>
    <row r="2785" spans="1:62" s="1" customFormat="1">
      <c r="A2785" s="5"/>
      <c r="B2785" s="4"/>
      <c r="E2785" s="4"/>
      <c r="F2785" s="4"/>
      <c r="N2785" s="42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</row>
    <row r="2786" spans="1:62" s="1" customFormat="1">
      <c r="A2786" s="5"/>
      <c r="B2786" s="4"/>
      <c r="E2786" s="4"/>
      <c r="F2786" s="4"/>
      <c r="N2786" s="42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</row>
    <row r="2787" spans="1:62" s="1" customFormat="1">
      <c r="A2787" s="5"/>
      <c r="B2787" s="4"/>
      <c r="E2787" s="4"/>
      <c r="F2787" s="4"/>
      <c r="N2787" s="42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</row>
    <row r="2788" spans="1:62" s="1" customFormat="1">
      <c r="A2788" s="5"/>
      <c r="B2788" s="4"/>
      <c r="E2788" s="4"/>
      <c r="F2788" s="4"/>
      <c r="N2788" s="42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</row>
    <row r="2789" spans="1:62" s="1" customFormat="1">
      <c r="A2789" s="5"/>
      <c r="B2789" s="4"/>
      <c r="E2789" s="4"/>
      <c r="F2789" s="4"/>
      <c r="N2789" s="42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</row>
    <row r="2790" spans="1:62" s="1" customFormat="1">
      <c r="A2790" s="5"/>
      <c r="B2790" s="4"/>
      <c r="E2790" s="4"/>
      <c r="F2790" s="4"/>
      <c r="N2790" s="42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</row>
    <row r="2791" spans="1:62" s="1" customFormat="1">
      <c r="A2791" s="5"/>
      <c r="B2791" s="4"/>
      <c r="E2791" s="4"/>
      <c r="F2791" s="4"/>
      <c r="N2791" s="42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</row>
    <row r="2792" spans="1:62" s="1" customFormat="1">
      <c r="A2792" s="5"/>
      <c r="B2792" s="4"/>
      <c r="E2792" s="4"/>
      <c r="F2792" s="4"/>
      <c r="N2792" s="4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</row>
    <row r="2793" spans="1:62" s="1" customFormat="1">
      <c r="A2793" s="5"/>
      <c r="B2793" s="4"/>
      <c r="E2793" s="4"/>
      <c r="F2793" s="4"/>
      <c r="N2793" s="42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</row>
    <row r="2794" spans="1:62" s="1" customFormat="1">
      <c r="A2794" s="5"/>
      <c r="B2794" s="4"/>
      <c r="E2794" s="4"/>
      <c r="F2794" s="4"/>
      <c r="N2794" s="42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</row>
    <row r="2795" spans="1:62" s="1" customFormat="1">
      <c r="A2795" s="5"/>
      <c r="B2795" s="4"/>
      <c r="E2795" s="4"/>
      <c r="F2795" s="4"/>
      <c r="N2795" s="42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</row>
    <row r="2796" spans="1:62" s="1" customFormat="1">
      <c r="A2796" s="5"/>
      <c r="B2796" s="4"/>
      <c r="E2796" s="4"/>
      <c r="F2796" s="4"/>
      <c r="N2796" s="42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</row>
    <row r="2797" spans="1:62" s="1" customFormat="1">
      <c r="A2797" s="5"/>
      <c r="B2797" s="4"/>
      <c r="E2797" s="4"/>
      <c r="F2797" s="4"/>
      <c r="N2797" s="42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</row>
    <row r="2798" spans="1:62" s="1" customFormat="1">
      <c r="A2798" s="5"/>
      <c r="B2798" s="4"/>
      <c r="E2798" s="4"/>
      <c r="F2798" s="4"/>
      <c r="N2798" s="42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</row>
    <row r="2799" spans="1:62" s="1" customFormat="1">
      <c r="A2799" s="5"/>
      <c r="B2799" s="4"/>
      <c r="E2799" s="4"/>
      <c r="F2799" s="4"/>
      <c r="N2799" s="42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</row>
    <row r="2800" spans="1:62" s="1" customFormat="1">
      <c r="A2800" s="5"/>
      <c r="B2800" s="4"/>
      <c r="E2800" s="4"/>
      <c r="F2800" s="4"/>
      <c r="N2800" s="42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</row>
    <row r="2801" spans="1:62" s="1" customFormat="1">
      <c r="A2801" s="5"/>
      <c r="B2801" s="4"/>
      <c r="E2801" s="4"/>
      <c r="F2801" s="4"/>
      <c r="N2801" s="42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</row>
    <row r="2802" spans="1:62" s="1" customFormat="1">
      <c r="A2802" s="5"/>
      <c r="B2802" s="4"/>
      <c r="E2802" s="4"/>
      <c r="F2802" s="4"/>
      <c r="N2802" s="4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</row>
    <row r="2803" spans="1:62" s="1" customFormat="1">
      <c r="A2803" s="5"/>
      <c r="B2803" s="4"/>
      <c r="E2803" s="4"/>
      <c r="F2803" s="4"/>
      <c r="N2803" s="42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</row>
    <row r="2804" spans="1:62" s="1" customFormat="1">
      <c r="A2804" s="5"/>
      <c r="B2804" s="4"/>
      <c r="E2804" s="4"/>
      <c r="F2804" s="4"/>
      <c r="N2804" s="42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</row>
    <row r="2805" spans="1:62" s="1" customFormat="1">
      <c r="A2805" s="5"/>
      <c r="B2805" s="4"/>
      <c r="E2805" s="4"/>
      <c r="F2805" s="4"/>
      <c r="N2805" s="42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</row>
    <row r="2806" spans="1:62" s="1" customFormat="1">
      <c r="A2806" s="5"/>
      <c r="B2806" s="4"/>
      <c r="E2806" s="4"/>
      <c r="F2806" s="4"/>
      <c r="N2806" s="42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</row>
    <row r="2807" spans="1:62" s="1" customFormat="1">
      <c r="A2807" s="5"/>
      <c r="B2807" s="4"/>
      <c r="E2807" s="4"/>
      <c r="F2807" s="4"/>
      <c r="N2807" s="42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</row>
    <row r="2808" spans="1:62" s="1" customFormat="1">
      <c r="A2808" s="5"/>
      <c r="B2808" s="4"/>
      <c r="E2808" s="4"/>
      <c r="F2808" s="4"/>
      <c r="N2808" s="42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</row>
    <row r="2809" spans="1:62" s="1" customFormat="1">
      <c r="A2809" s="5"/>
      <c r="B2809" s="4"/>
      <c r="E2809" s="4"/>
      <c r="F2809" s="4"/>
      <c r="N2809" s="42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</row>
    <row r="2810" spans="1:62" s="1" customFormat="1">
      <c r="A2810" s="5"/>
      <c r="B2810" s="4"/>
      <c r="E2810" s="4"/>
      <c r="F2810" s="4"/>
      <c r="N2810" s="42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</row>
    <row r="2811" spans="1:62" s="1" customFormat="1">
      <c r="A2811" s="5"/>
      <c r="B2811" s="4"/>
      <c r="E2811" s="4"/>
      <c r="F2811" s="4"/>
      <c r="N2811" s="42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</row>
    <row r="2812" spans="1:62" s="1" customFormat="1">
      <c r="A2812" s="5"/>
      <c r="B2812" s="4"/>
      <c r="E2812" s="4"/>
      <c r="F2812" s="4"/>
      <c r="N2812" s="4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</row>
    <row r="2813" spans="1:62" s="1" customFormat="1">
      <c r="A2813" s="5"/>
      <c r="B2813" s="4"/>
      <c r="E2813" s="4"/>
      <c r="F2813" s="4"/>
      <c r="N2813" s="42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</row>
    <row r="2814" spans="1:62" s="1" customFormat="1">
      <c r="A2814" s="5"/>
      <c r="B2814" s="4"/>
      <c r="E2814" s="4"/>
      <c r="F2814" s="4"/>
      <c r="N2814" s="42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</row>
    <row r="2815" spans="1:62" s="1" customFormat="1">
      <c r="A2815" s="5"/>
      <c r="B2815" s="4"/>
      <c r="E2815" s="4"/>
      <c r="F2815" s="4"/>
      <c r="N2815" s="42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</row>
    <row r="2816" spans="1:62" s="1" customFormat="1">
      <c r="A2816" s="5"/>
      <c r="B2816" s="4"/>
      <c r="E2816" s="4"/>
      <c r="F2816" s="4"/>
      <c r="N2816" s="42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</row>
    <row r="2817" spans="1:62" s="1" customFormat="1">
      <c r="A2817" s="5"/>
      <c r="B2817" s="4"/>
      <c r="E2817" s="4"/>
      <c r="F2817" s="4"/>
      <c r="N2817" s="42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</row>
    <row r="2818" spans="1:62" s="1" customFormat="1">
      <c r="A2818" s="5"/>
      <c r="B2818" s="4"/>
      <c r="E2818" s="4"/>
      <c r="F2818" s="4"/>
      <c r="N2818" s="42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</row>
    <row r="2819" spans="1:62" s="1" customFormat="1">
      <c r="A2819" s="5"/>
      <c r="B2819" s="4"/>
      <c r="E2819" s="4"/>
      <c r="F2819" s="4"/>
      <c r="N2819" s="42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</row>
    <row r="2820" spans="1:62" s="1" customFormat="1">
      <c r="A2820" s="5"/>
      <c r="B2820" s="4"/>
      <c r="E2820" s="4"/>
      <c r="F2820" s="4"/>
      <c r="N2820" s="42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</row>
    <row r="2821" spans="1:62" s="1" customFormat="1">
      <c r="A2821" s="5"/>
      <c r="B2821" s="4"/>
      <c r="E2821" s="4"/>
      <c r="F2821" s="4"/>
      <c r="N2821" s="42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</row>
    <row r="2822" spans="1:62" s="1" customFormat="1">
      <c r="A2822" s="5"/>
      <c r="B2822" s="4"/>
      <c r="E2822" s="4"/>
      <c r="F2822" s="4"/>
      <c r="N2822" s="4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</row>
    <row r="2823" spans="1:62" s="1" customFormat="1">
      <c r="A2823" s="5"/>
      <c r="B2823" s="4"/>
      <c r="E2823" s="4"/>
      <c r="F2823" s="4"/>
      <c r="N2823" s="42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</row>
    <row r="2824" spans="1:62" s="1" customFormat="1">
      <c r="A2824" s="5"/>
      <c r="B2824" s="4"/>
      <c r="E2824" s="4"/>
      <c r="F2824" s="4"/>
      <c r="N2824" s="42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</row>
    <row r="2825" spans="1:62" s="1" customFormat="1">
      <c r="A2825" s="5"/>
      <c r="B2825" s="4"/>
      <c r="E2825" s="4"/>
      <c r="F2825" s="4"/>
      <c r="N2825" s="42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</row>
    <row r="2826" spans="1:62" s="1" customFormat="1">
      <c r="A2826" s="5"/>
      <c r="B2826" s="4"/>
      <c r="E2826" s="4"/>
      <c r="F2826" s="4"/>
      <c r="N2826" s="42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</row>
    <row r="2827" spans="1:62" s="1" customFormat="1">
      <c r="A2827" s="5"/>
      <c r="B2827" s="4"/>
      <c r="E2827" s="4"/>
      <c r="F2827" s="4"/>
      <c r="N2827" s="42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</row>
    <row r="2828" spans="1:62" s="1" customFormat="1">
      <c r="A2828" s="5"/>
      <c r="B2828" s="4"/>
      <c r="E2828" s="4"/>
      <c r="F2828" s="4"/>
      <c r="N2828" s="42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</row>
    <row r="2829" spans="1:62" s="1" customFormat="1">
      <c r="A2829" s="5"/>
      <c r="B2829" s="4"/>
      <c r="E2829" s="4"/>
      <c r="F2829" s="4"/>
      <c r="N2829" s="42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</row>
    <row r="2830" spans="1:62" s="1" customFormat="1">
      <c r="A2830" s="5"/>
      <c r="B2830" s="4"/>
      <c r="E2830" s="4"/>
      <c r="F2830" s="4"/>
      <c r="N2830" s="42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</row>
    <row r="2831" spans="1:62" s="1" customFormat="1">
      <c r="A2831" s="5"/>
      <c r="B2831" s="4"/>
      <c r="E2831" s="4"/>
      <c r="F2831" s="4"/>
      <c r="N2831" s="42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</row>
    <row r="2832" spans="1:62" s="1" customFormat="1">
      <c r="A2832" s="5"/>
      <c r="B2832" s="4"/>
      <c r="E2832" s="4"/>
      <c r="F2832" s="4"/>
      <c r="N2832" s="4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</row>
    <row r="2833" spans="1:62" s="1" customFormat="1">
      <c r="A2833" s="5"/>
      <c r="B2833" s="4"/>
      <c r="E2833" s="4"/>
      <c r="F2833" s="4"/>
      <c r="N2833" s="42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</row>
    <row r="2834" spans="1:62" s="1" customFormat="1">
      <c r="A2834" s="5"/>
      <c r="B2834" s="4"/>
      <c r="E2834" s="4"/>
      <c r="F2834" s="4"/>
      <c r="N2834" s="42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</row>
    <row r="2835" spans="1:62" s="1" customFormat="1">
      <c r="A2835" s="5"/>
      <c r="B2835" s="4"/>
      <c r="E2835" s="4"/>
      <c r="F2835" s="4"/>
      <c r="N2835" s="42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</row>
    <row r="2836" spans="1:62" s="1" customFormat="1">
      <c r="A2836" s="5"/>
      <c r="B2836" s="4"/>
      <c r="E2836" s="4"/>
      <c r="F2836" s="4"/>
      <c r="N2836" s="42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</row>
    <row r="2837" spans="1:62" s="1" customFormat="1">
      <c r="A2837" s="5"/>
      <c r="B2837" s="4"/>
      <c r="E2837" s="4"/>
      <c r="F2837" s="4"/>
      <c r="N2837" s="42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</row>
    <row r="2838" spans="1:62" s="1" customFormat="1">
      <c r="A2838" s="5"/>
      <c r="B2838" s="4"/>
      <c r="E2838" s="4"/>
      <c r="F2838" s="4"/>
      <c r="N2838" s="42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</row>
    <row r="2839" spans="1:62" s="1" customFormat="1">
      <c r="A2839" s="5"/>
      <c r="B2839" s="4"/>
      <c r="E2839" s="4"/>
      <c r="F2839" s="4"/>
      <c r="N2839" s="42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</row>
    <row r="2840" spans="1:62" s="1" customFormat="1">
      <c r="A2840" s="5"/>
      <c r="B2840" s="4"/>
      <c r="E2840" s="4"/>
      <c r="F2840" s="4"/>
      <c r="N2840" s="42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</row>
    <row r="2841" spans="1:62" s="1" customFormat="1">
      <c r="A2841" s="5"/>
      <c r="B2841" s="4"/>
      <c r="E2841" s="4"/>
      <c r="F2841" s="4"/>
      <c r="N2841" s="42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</row>
    <row r="2842" spans="1:62" s="1" customFormat="1">
      <c r="A2842" s="5"/>
      <c r="B2842" s="4"/>
      <c r="E2842" s="4"/>
      <c r="F2842" s="4"/>
      <c r="N2842" s="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</row>
    <row r="2843" spans="1:62" s="1" customFormat="1">
      <c r="A2843" s="5"/>
      <c r="B2843" s="4"/>
      <c r="E2843" s="4"/>
      <c r="F2843" s="4"/>
      <c r="N2843" s="42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</row>
    <row r="2844" spans="1:62" s="1" customFormat="1">
      <c r="A2844" s="5"/>
      <c r="B2844" s="4"/>
      <c r="E2844" s="4"/>
      <c r="F2844" s="4"/>
      <c r="N2844" s="42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</row>
    <row r="2845" spans="1:62" s="1" customFormat="1">
      <c r="A2845" s="5"/>
      <c r="B2845" s="4"/>
      <c r="E2845" s="4"/>
      <c r="F2845" s="4"/>
      <c r="N2845" s="42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</row>
    <row r="2846" spans="1:62" s="1" customFormat="1">
      <c r="A2846" s="5"/>
      <c r="B2846" s="4"/>
      <c r="E2846" s="4"/>
      <c r="F2846" s="4"/>
      <c r="N2846" s="42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</row>
    <row r="2847" spans="1:62" s="1" customFormat="1">
      <c r="A2847" s="5"/>
      <c r="B2847" s="4"/>
      <c r="E2847" s="4"/>
      <c r="F2847" s="4"/>
      <c r="N2847" s="42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</row>
    <row r="2848" spans="1:62" s="1" customFormat="1">
      <c r="A2848" s="5"/>
      <c r="B2848" s="4"/>
      <c r="E2848" s="4"/>
      <c r="F2848" s="4"/>
      <c r="N2848" s="42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</row>
    <row r="2849" spans="1:62" s="1" customFormat="1">
      <c r="A2849" s="5"/>
      <c r="B2849" s="4"/>
      <c r="E2849" s="4"/>
      <c r="F2849" s="4"/>
      <c r="N2849" s="42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</row>
    <row r="2850" spans="1:62" s="1" customFormat="1">
      <c r="A2850" s="5"/>
      <c r="B2850" s="4"/>
      <c r="E2850" s="4"/>
      <c r="F2850" s="4"/>
      <c r="N2850" s="42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</row>
    <row r="2851" spans="1:62" s="1" customFormat="1">
      <c r="A2851" s="5"/>
      <c r="B2851" s="4"/>
      <c r="E2851" s="4"/>
      <c r="F2851" s="4"/>
      <c r="N2851" s="42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</row>
    <row r="2852" spans="1:62" s="1" customFormat="1">
      <c r="A2852" s="5"/>
      <c r="B2852" s="4"/>
      <c r="E2852" s="4"/>
      <c r="F2852" s="4"/>
      <c r="N2852" s="4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</row>
    <row r="2853" spans="1:62" s="1" customFormat="1">
      <c r="A2853" s="5"/>
      <c r="B2853" s="4"/>
      <c r="E2853" s="4"/>
      <c r="F2853" s="4"/>
      <c r="N2853" s="42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</row>
    <row r="2854" spans="1:62" s="1" customFormat="1">
      <c r="A2854" s="5"/>
      <c r="B2854" s="4"/>
      <c r="E2854" s="4"/>
      <c r="F2854" s="4"/>
      <c r="N2854" s="42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</row>
    <row r="2855" spans="1:62" s="1" customFormat="1">
      <c r="A2855" s="5"/>
      <c r="B2855" s="4"/>
      <c r="E2855" s="4"/>
      <c r="F2855" s="4"/>
      <c r="N2855" s="42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</row>
    <row r="2856" spans="1:62" s="1" customFormat="1">
      <c r="A2856" s="5"/>
      <c r="B2856" s="4"/>
      <c r="E2856" s="4"/>
      <c r="F2856" s="4"/>
      <c r="N2856" s="42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</row>
    <row r="2857" spans="1:62" s="1" customFormat="1">
      <c r="A2857" s="5"/>
      <c r="B2857" s="4"/>
      <c r="E2857" s="4"/>
      <c r="F2857" s="4"/>
      <c r="N2857" s="42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</row>
    <row r="2858" spans="1:62" s="1" customFormat="1">
      <c r="A2858" s="5"/>
      <c r="B2858" s="4"/>
      <c r="E2858" s="4"/>
      <c r="F2858" s="4"/>
      <c r="N2858" s="42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</row>
    <row r="2859" spans="1:62" s="1" customFormat="1">
      <c r="A2859" s="5"/>
      <c r="B2859" s="4"/>
      <c r="E2859" s="4"/>
      <c r="F2859" s="4"/>
      <c r="N2859" s="42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</row>
    <row r="2860" spans="1:62" s="1" customFormat="1">
      <c r="A2860" s="5"/>
      <c r="B2860" s="4"/>
      <c r="E2860" s="4"/>
      <c r="F2860" s="4"/>
      <c r="N2860" s="42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</row>
    <row r="2861" spans="1:62" s="1" customFormat="1">
      <c r="A2861" s="5"/>
      <c r="B2861" s="4"/>
      <c r="E2861" s="4"/>
      <c r="F2861" s="4"/>
      <c r="N2861" s="42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</row>
    <row r="2862" spans="1:62" s="1" customFormat="1">
      <c r="A2862" s="5"/>
      <c r="B2862" s="4"/>
      <c r="E2862" s="4"/>
      <c r="F2862" s="4"/>
      <c r="N2862" s="4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</row>
    <row r="2863" spans="1:62" s="1" customFormat="1">
      <c r="A2863" s="5"/>
      <c r="B2863" s="4"/>
      <c r="E2863" s="4"/>
      <c r="F2863" s="4"/>
      <c r="N2863" s="42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</row>
    <row r="2864" spans="1:62" s="1" customFormat="1">
      <c r="A2864" s="5"/>
      <c r="B2864" s="4"/>
      <c r="E2864" s="4"/>
      <c r="F2864" s="4"/>
      <c r="N2864" s="42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</row>
    <row r="2865" spans="1:62" s="1" customFormat="1">
      <c r="A2865" s="5"/>
      <c r="B2865" s="4"/>
      <c r="E2865" s="4"/>
      <c r="F2865" s="4"/>
      <c r="N2865" s="42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</row>
    <row r="2866" spans="1:62" s="1" customFormat="1">
      <c r="A2866" s="5"/>
      <c r="B2866" s="4"/>
      <c r="E2866" s="4"/>
      <c r="F2866" s="4"/>
      <c r="N2866" s="42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</row>
    <row r="2867" spans="1:62" s="1" customFormat="1">
      <c r="A2867" s="5"/>
      <c r="B2867" s="4"/>
      <c r="E2867" s="4"/>
      <c r="F2867" s="4"/>
      <c r="N2867" s="42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</row>
    <row r="2868" spans="1:62" s="1" customFormat="1">
      <c r="A2868" s="5"/>
      <c r="B2868" s="4"/>
      <c r="E2868" s="4"/>
      <c r="F2868" s="4"/>
      <c r="N2868" s="42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</row>
    <row r="2869" spans="1:62" s="1" customFormat="1">
      <c r="A2869" s="5"/>
      <c r="B2869" s="4"/>
      <c r="E2869" s="4"/>
      <c r="F2869" s="4"/>
      <c r="N2869" s="42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</row>
    <row r="2870" spans="1:62" s="1" customFormat="1">
      <c r="A2870" s="5"/>
      <c r="B2870" s="4"/>
      <c r="E2870" s="4"/>
      <c r="F2870" s="4"/>
      <c r="N2870" s="42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</row>
    <row r="2871" spans="1:62" s="1" customFormat="1">
      <c r="A2871" s="5"/>
      <c r="B2871" s="4"/>
      <c r="E2871" s="4"/>
      <c r="F2871" s="4"/>
      <c r="N2871" s="42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</row>
    <row r="2872" spans="1:62" s="1" customFormat="1">
      <c r="A2872" s="5"/>
      <c r="B2872" s="4"/>
      <c r="E2872" s="4"/>
      <c r="F2872" s="4"/>
      <c r="N2872" s="4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</row>
    <row r="2873" spans="1:62" s="1" customFormat="1">
      <c r="A2873" s="5"/>
      <c r="B2873" s="4"/>
      <c r="E2873" s="4"/>
      <c r="F2873" s="4"/>
      <c r="N2873" s="42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</row>
    <row r="2874" spans="1:62" s="1" customFormat="1">
      <c r="A2874" s="5"/>
      <c r="B2874" s="4"/>
      <c r="E2874" s="4"/>
      <c r="F2874" s="4"/>
      <c r="N2874" s="42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</row>
    <row r="2875" spans="1:62" s="1" customFormat="1">
      <c r="A2875" s="5"/>
      <c r="B2875" s="4"/>
      <c r="E2875" s="4"/>
      <c r="F2875" s="4"/>
      <c r="N2875" s="42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</row>
    <row r="2876" spans="1:62" s="1" customFormat="1">
      <c r="A2876" s="5"/>
      <c r="B2876" s="4"/>
      <c r="E2876" s="4"/>
      <c r="F2876" s="4"/>
      <c r="N2876" s="42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</row>
    <row r="2877" spans="1:62" s="1" customFormat="1">
      <c r="A2877" s="5"/>
      <c r="B2877" s="4"/>
      <c r="E2877" s="4"/>
      <c r="F2877" s="4"/>
      <c r="N2877" s="42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</row>
    <row r="2878" spans="1:62" s="1" customFormat="1">
      <c r="A2878" s="5"/>
      <c r="B2878" s="4"/>
      <c r="E2878" s="4"/>
      <c r="F2878" s="4"/>
      <c r="N2878" s="42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</row>
    <row r="2879" spans="1:62" s="1" customFormat="1">
      <c r="A2879" s="5"/>
      <c r="B2879" s="4"/>
      <c r="E2879" s="4"/>
      <c r="F2879" s="4"/>
      <c r="N2879" s="42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</row>
    <row r="2880" spans="1:62" s="1" customFormat="1">
      <c r="A2880" s="5"/>
      <c r="B2880" s="4"/>
      <c r="E2880" s="4"/>
      <c r="F2880" s="4"/>
      <c r="N2880" s="42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</row>
    <row r="2881" spans="1:62" s="1" customFormat="1">
      <c r="A2881" s="5"/>
      <c r="B2881" s="4"/>
      <c r="E2881" s="4"/>
      <c r="F2881" s="4"/>
      <c r="N2881" s="42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</row>
    <row r="2882" spans="1:62" s="1" customFormat="1">
      <c r="A2882" s="5"/>
      <c r="B2882" s="4"/>
      <c r="E2882" s="4"/>
      <c r="F2882" s="4"/>
      <c r="N2882" s="4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</row>
    <row r="2883" spans="1:62" s="1" customFormat="1">
      <c r="A2883" s="5"/>
      <c r="B2883" s="4"/>
      <c r="E2883" s="4"/>
      <c r="F2883" s="4"/>
      <c r="N2883" s="42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</row>
    <row r="2884" spans="1:62" s="1" customFormat="1">
      <c r="A2884" s="5"/>
      <c r="B2884" s="4"/>
      <c r="E2884" s="4"/>
      <c r="F2884" s="4"/>
      <c r="N2884" s="42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</row>
    <row r="2885" spans="1:62" s="1" customFormat="1">
      <c r="A2885" s="5"/>
      <c r="B2885" s="4"/>
      <c r="E2885" s="4"/>
      <c r="F2885" s="4"/>
      <c r="N2885" s="42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</row>
    <row r="2886" spans="1:62" s="1" customFormat="1">
      <c r="A2886" s="5"/>
      <c r="B2886" s="4"/>
      <c r="E2886" s="4"/>
      <c r="F2886" s="4"/>
      <c r="N2886" s="42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</row>
    <row r="2887" spans="1:62" s="1" customFormat="1">
      <c r="A2887" s="5"/>
      <c r="B2887" s="4"/>
      <c r="E2887" s="4"/>
      <c r="F2887" s="4"/>
      <c r="N2887" s="42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</row>
    <row r="2888" spans="1:62" s="1" customFormat="1">
      <c r="A2888" s="5"/>
      <c r="B2888" s="4"/>
      <c r="E2888" s="4"/>
      <c r="F2888" s="4"/>
      <c r="N2888" s="42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</row>
    <row r="2889" spans="1:62" s="1" customFormat="1">
      <c r="A2889" s="5"/>
      <c r="B2889" s="4"/>
      <c r="E2889" s="4"/>
      <c r="F2889" s="4"/>
      <c r="N2889" s="42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</row>
    <row r="2890" spans="1:62" s="1" customFormat="1">
      <c r="A2890" s="5"/>
      <c r="B2890" s="4"/>
      <c r="E2890" s="4"/>
      <c r="F2890" s="4"/>
      <c r="N2890" s="42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</row>
    <row r="2891" spans="1:62" s="1" customFormat="1">
      <c r="A2891" s="5"/>
      <c r="B2891" s="4"/>
      <c r="E2891" s="4"/>
      <c r="F2891" s="4"/>
      <c r="N2891" s="42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</row>
    <row r="2892" spans="1:62" s="1" customFormat="1">
      <c r="A2892" s="5"/>
      <c r="B2892" s="4"/>
      <c r="E2892" s="4"/>
      <c r="F2892" s="4"/>
      <c r="N2892" s="4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</row>
    <row r="2893" spans="1:62" s="1" customFormat="1">
      <c r="A2893" s="5"/>
      <c r="B2893" s="4"/>
      <c r="E2893" s="4"/>
      <c r="F2893" s="4"/>
      <c r="N2893" s="42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</row>
    <row r="2894" spans="1:62" s="1" customFormat="1">
      <c r="A2894" s="5"/>
      <c r="B2894" s="4"/>
      <c r="E2894" s="4"/>
      <c r="F2894" s="4"/>
      <c r="N2894" s="42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</row>
    <row r="2895" spans="1:62" s="1" customFormat="1">
      <c r="A2895" s="5"/>
      <c r="B2895" s="4"/>
      <c r="E2895" s="4"/>
      <c r="F2895" s="4"/>
      <c r="N2895" s="42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</row>
    <row r="2896" spans="1:62" s="1" customFormat="1">
      <c r="A2896" s="5"/>
      <c r="B2896" s="4"/>
      <c r="E2896" s="4"/>
      <c r="F2896" s="4"/>
      <c r="N2896" s="42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</row>
    <row r="2897" spans="1:62" s="1" customFormat="1">
      <c r="A2897" s="5"/>
      <c r="B2897" s="4"/>
      <c r="E2897" s="4"/>
      <c r="F2897" s="4"/>
      <c r="N2897" s="42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</row>
    <row r="2898" spans="1:62" s="1" customFormat="1">
      <c r="A2898" s="5"/>
      <c r="B2898" s="4"/>
      <c r="E2898" s="4"/>
      <c r="F2898" s="4"/>
      <c r="N2898" s="42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</row>
    <row r="2899" spans="1:62" s="1" customFormat="1">
      <c r="A2899" s="5"/>
      <c r="B2899" s="4"/>
      <c r="E2899" s="4"/>
      <c r="F2899" s="4"/>
      <c r="N2899" s="42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</row>
    <row r="2900" spans="1:62" s="1" customFormat="1">
      <c r="A2900" s="5"/>
      <c r="B2900" s="4"/>
      <c r="E2900" s="4"/>
      <c r="F2900" s="4"/>
      <c r="N2900" s="42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</row>
    <row r="2901" spans="1:62" s="1" customFormat="1">
      <c r="A2901" s="5"/>
      <c r="B2901" s="4"/>
      <c r="E2901" s="4"/>
      <c r="F2901" s="4"/>
      <c r="N2901" s="42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</row>
    <row r="2902" spans="1:62" s="1" customFormat="1">
      <c r="A2902" s="5"/>
      <c r="B2902" s="4"/>
      <c r="E2902" s="4"/>
      <c r="F2902" s="4"/>
      <c r="N2902" s="4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</row>
    <row r="2903" spans="1:62" s="1" customFormat="1">
      <c r="A2903" s="5"/>
      <c r="B2903" s="4"/>
      <c r="E2903" s="4"/>
      <c r="F2903" s="4"/>
      <c r="N2903" s="42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</row>
    <row r="2904" spans="1:62" s="1" customFormat="1">
      <c r="A2904" s="5"/>
      <c r="B2904" s="4"/>
      <c r="E2904" s="4"/>
      <c r="F2904" s="4"/>
      <c r="N2904" s="42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</row>
    <row r="2905" spans="1:62" s="1" customFormat="1">
      <c r="A2905" s="5"/>
      <c r="B2905" s="4"/>
      <c r="E2905" s="4"/>
      <c r="F2905" s="4"/>
      <c r="N2905" s="42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</row>
    <row r="2906" spans="1:62" s="1" customFormat="1">
      <c r="A2906" s="5"/>
      <c r="B2906" s="4"/>
      <c r="E2906" s="4"/>
      <c r="F2906" s="4"/>
      <c r="N2906" s="42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</row>
    <row r="2907" spans="1:62" s="1" customFormat="1">
      <c r="A2907" s="5"/>
      <c r="B2907" s="4"/>
      <c r="E2907" s="4"/>
      <c r="F2907" s="4"/>
      <c r="N2907" s="42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</row>
    <row r="2908" spans="1:62" s="1" customFormat="1">
      <c r="A2908" s="5"/>
      <c r="B2908" s="4"/>
      <c r="E2908" s="4"/>
      <c r="F2908" s="4"/>
      <c r="N2908" s="42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</row>
    <row r="2909" spans="1:62" s="1" customFormat="1">
      <c r="A2909" s="5"/>
      <c r="B2909" s="4"/>
      <c r="E2909" s="4"/>
      <c r="F2909" s="4"/>
      <c r="N2909" s="42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</row>
    <row r="2910" spans="1:62" s="1" customFormat="1">
      <c r="A2910" s="5"/>
      <c r="B2910" s="4"/>
      <c r="E2910" s="4"/>
      <c r="F2910" s="4"/>
      <c r="N2910" s="42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</row>
    <row r="2911" spans="1:62" s="1" customFormat="1">
      <c r="A2911" s="5"/>
      <c r="B2911" s="4"/>
      <c r="E2911" s="4"/>
      <c r="F2911" s="4"/>
      <c r="N2911" s="42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</row>
    <row r="2912" spans="1:62" s="1" customFormat="1">
      <c r="A2912" s="5"/>
      <c r="B2912" s="4"/>
      <c r="E2912" s="4"/>
      <c r="F2912" s="4"/>
      <c r="N2912" s="4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</row>
    <row r="2913" spans="1:62" s="1" customFormat="1">
      <c r="A2913" s="5"/>
      <c r="B2913" s="4"/>
      <c r="E2913" s="4"/>
      <c r="F2913" s="4"/>
      <c r="N2913" s="42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</row>
    <row r="2914" spans="1:62" s="1" customFormat="1">
      <c r="A2914" s="5"/>
      <c r="B2914" s="4"/>
      <c r="E2914" s="4"/>
      <c r="F2914" s="4"/>
      <c r="N2914" s="42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</row>
    <row r="2915" spans="1:62" s="1" customFormat="1">
      <c r="A2915" s="5"/>
      <c r="B2915" s="4"/>
      <c r="E2915" s="4"/>
      <c r="F2915" s="4"/>
      <c r="N2915" s="42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</row>
    <row r="2916" spans="1:62" s="1" customFormat="1">
      <c r="A2916" s="5"/>
      <c r="B2916" s="4"/>
      <c r="E2916" s="4"/>
      <c r="F2916" s="4"/>
      <c r="N2916" s="42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</row>
    <row r="2917" spans="1:62" s="1" customFormat="1">
      <c r="A2917" s="5"/>
      <c r="B2917" s="4"/>
      <c r="E2917" s="4"/>
      <c r="F2917" s="4"/>
      <c r="N2917" s="42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</row>
    <row r="2918" spans="1:62" s="1" customFormat="1">
      <c r="A2918" s="5"/>
      <c r="B2918" s="4"/>
      <c r="E2918" s="4"/>
      <c r="F2918" s="4"/>
      <c r="N2918" s="42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</row>
    <row r="2919" spans="1:62" s="1" customFormat="1">
      <c r="A2919" s="5"/>
      <c r="B2919" s="4"/>
      <c r="E2919" s="4"/>
      <c r="F2919" s="4"/>
      <c r="N2919" s="42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</row>
    <row r="2920" spans="1:62" s="1" customFormat="1">
      <c r="A2920" s="5"/>
      <c r="B2920" s="4"/>
      <c r="E2920" s="4"/>
      <c r="F2920" s="4"/>
      <c r="N2920" s="42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</row>
    <row r="2921" spans="1:62" s="1" customFormat="1">
      <c r="A2921" s="5"/>
      <c r="B2921" s="4"/>
      <c r="E2921" s="4"/>
      <c r="F2921" s="4"/>
      <c r="N2921" s="42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</row>
    <row r="2922" spans="1:62" s="1" customFormat="1">
      <c r="A2922" s="5"/>
      <c r="B2922" s="4"/>
      <c r="E2922" s="4"/>
      <c r="F2922" s="4"/>
      <c r="N2922" s="4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</row>
    <row r="2923" spans="1:62" s="1" customFormat="1">
      <c r="A2923" s="5"/>
      <c r="B2923" s="4"/>
      <c r="E2923" s="4"/>
      <c r="F2923" s="4"/>
      <c r="N2923" s="42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</row>
    <row r="2924" spans="1:62" s="1" customFormat="1">
      <c r="A2924" s="5"/>
      <c r="B2924" s="4"/>
      <c r="E2924" s="4"/>
      <c r="F2924" s="4"/>
      <c r="N2924" s="42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</row>
    <row r="2925" spans="1:62" s="1" customFormat="1">
      <c r="A2925" s="5"/>
      <c r="B2925" s="4"/>
      <c r="E2925" s="4"/>
      <c r="F2925" s="4"/>
      <c r="N2925" s="42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</row>
    <row r="2926" spans="1:62" s="1" customFormat="1">
      <c r="A2926" s="5"/>
      <c r="B2926" s="4"/>
      <c r="E2926" s="4"/>
      <c r="F2926" s="4"/>
      <c r="N2926" s="42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</row>
    <row r="2927" spans="1:62" s="1" customFormat="1">
      <c r="A2927" s="5"/>
      <c r="B2927" s="4"/>
      <c r="E2927" s="4"/>
      <c r="F2927" s="4"/>
      <c r="N2927" s="42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</row>
    <row r="2928" spans="1:62" s="1" customFormat="1">
      <c r="A2928" s="5"/>
      <c r="B2928" s="4"/>
      <c r="E2928" s="4"/>
      <c r="F2928" s="4"/>
      <c r="N2928" s="42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</row>
    <row r="2929" spans="1:62" s="1" customFormat="1">
      <c r="A2929" s="5"/>
      <c r="B2929" s="4"/>
      <c r="E2929" s="4"/>
      <c r="F2929" s="4"/>
      <c r="N2929" s="42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</row>
    <row r="2930" spans="1:62" s="1" customFormat="1">
      <c r="A2930" s="5"/>
      <c r="B2930" s="4"/>
      <c r="E2930" s="4"/>
      <c r="F2930" s="4"/>
      <c r="N2930" s="42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</row>
    <row r="2931" spans="1:62" s="1" customFormat="1">
      <c r="A2931" s="5"/>
      <c r="B2931" s="4"/>
      <c r="E2931" s="4"/>
      <c r="F2931" s="4"/>
      <c r="N2931" s="42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</row>
    <row r="2932" spans="1:62" s="1" customFormat="1">
      <c r="A2932" s="5"/>
      <c r="B2932" s="4"/>
      <c r="E2932" s="4"/>
      <c r="F2932" s="4"/>
      <c r="N2932" s="4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</row>
    <row r="2933" spans="1:62" s="1" customFormat="1">
      <c r="A2933" s="5"/>
      <c r="B2933" s="4"/>
      <c r="E2933" s="4"/>
      <c r="F2933" s="4"/>
      <c r="N2933" s="42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</row>
    <row r="2934" spans="1:62" s="1" customFormat="1">
      <c r="A2934" s="5"/>
      <c r="B2934" s="4"/>
      <c r="E2934" s="4"/>
      <c r="F2934" s="4"/>
      <c r="N2934" s="42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</row>
    <row r="2935" spans="1:62" s="1" customFormat="1">
      <c r="A2935" s="5"/>
      <c r="B2935" s="4"/>
      <c r="E2935" s="4"/>
      <c r="F2935" s="4"/>
      <c r="N2935" s="42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</row>
    <row r="2936" spans="1:62" s="1" customFormat="1">
      <c r="A2936" s="5"/>
      <c r="B2936" s="4"/>
      <c r="E2936" s="4"/>
      <c r="F2936" s="4"/>
      <c r="N2936" s="42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</row>
    <row r="2937" spans="1:62" s="1" customFormat="1">
      <c r="A2937" s="5"/>
      <c r="B2937" s="4"/>
      <c r="E2937" s="4"/>
      <c r="F2937" s="4"/>
      <c r="N2937" s="42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</row>
    <row r="2938" spans="1:62" s="1" customFormat="1">
      <c r="A2938" s="5"/>
      <c r="B2938" s="4"/>
      <c r="E2938" s="4"/>
      <c r="F2938" s="4"/>
      <c r="N2938" s="42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</row>
    <row r="2939" spans="1:62" s="1" customFormat="1">
      <c r="A2939" s="5"/>
      <c r="B2939" s="4"/>
      <c r="E2939" s="4"/>
      <c r="F2939" s="4"/>
      <c r="N2939" s="42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</row>
    <row r="2940" spans="1:62" s="1" customFormat="1">
      <c r="A2940" s="5"/>
      <c r="B2940" s="4"/>
      <c r="E2940" s="4"/>
      <c r="F2940" s="4"/>
      <c r="N2940" s="42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</row>
    <row r="2941" spans="1:62" s="1" customFormat="1">
      <c r="A2941" s="5"/>
      <c r="B2941" s="4"/>
      <c r="E2941" s="4"/>
      <c r="F2941" s="4"/>
      <c r="N2941" s="42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</row>
    <row r="2942" spans="1:62" s="1" customFormat="1">
      <c r="A2942" s="5"/>
      <c r="B2942" s="4"/>
      <c r="E2942" s="4"/>
      <c r="F2942" s="4"/>
      <c r="N2942" s="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</row>
    <row r="2943" spans="1:62" s="1" customFormat="1">
      <c r="A2943" s="5"/>
      <c r="B2943" s="4"/>
      <c r="E2943" s="4"/>
      <c r="F2943" s="4"/>
      <c r="N2943" s="42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</row>
    <row r="2944" spans="1:62" s="1" customFormat="1">
      <c r="A2944" s="5"/>
      <c r="B2944" s="4"/>
      <c r="E2944" s="4"/>
      <c r="F2944" s="4"/>
      <c r="N2944" s="42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</row>
    <row r="2945" spans="1:62" s="1" customFormat="1">
      <c r="A2945" s="5"/>
      <c r="B2945" s="4"/>
      <c r="E2945" s="4"/>
      <c r="F2945" s="4"/>
      <c r="N2945" s="42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</row>
    <row r="2946" spans="1:62" s="1" customFormat="1">
      <c r="A2946" s="5"/>
      <c r="B2946" s="4"/>
      <c r="E2946" s="4"/>
      <c r="F2946" s="4"/>
      <c r="N2946" s="42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</row>
    <row r="2947" spans="1:62" s="1" customFormat="1">
      <c r="A2947" s="5"/>
      <c r="B2947" s="4"/>
      <c r="E2947" s="4"/>
      <c r="F2947" s="4"/>
      <c r="N2947" s="42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</row>
    <row r="2948" spans="1:62" s="1" customFormat="1">
      <c r="A2948" s="5"/>
      <c r="B2948" s="4"/>
      <c r="E2948" s="4"/>
      <c r="F2948" s="4"/>
      <c r="N2948" s="42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</row>
    <row r="2949" spans="1:62" s="1" customFormat="1">
      <c r="A2949" s="5"/>
      <c r="B2949" s="4"/>
      <c r="E2949" s="4"/>
      <c r="F2949" s="4"/>
      <c r="N2949" s="42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</row>
    <row r="2950" spans="1:62" s="1" customFormat="1">
      <c r="A2950" s="5"/>
      <c r="B2950" s="4"/>
      <c r="E2950" s="4"/>
      <c r="F2950" s="4"/>
      <c r="N2950" s="42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</row>
    <row r="2951" spans="1:62" s="1" customFormat="1">
      <c r="A2951" s="5"/>
      <c r="B2951" s="4"/>
      <c r="E2951" s="4"/>
      <c r="F2951" s="4"/>
      <c r="N2951" s="42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</row>
    <row r="2952" spans="1:62" s="1" customFormat="1">
      <c r="A2952" s="5"/>
      <c r="B2952" s="4"/>
      <c r="E2952" s="4"/>
      <c r="F2952" s="4"/>
      <c r="N2952" s="4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</row>
    <row r="2953" spans="1:62" s="1" customFormat="1">
      <c r="A2953" s="5"/>
      <c r="B2953" s="4"/>
      <c r="E2953" s="4"/>
      <c r="F2953" s="4"/>
      <c r="N2953" s="42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</row>
    <row r="2954" spans="1:62" s="1" customFormat="1">
      <c r="A2954" s="5"/>
      <c r="B2954" s="4"/>
      <c r="E2954" s="4"/>
      <c r="F2954" s="4"/>
      <c r="N2954" s="42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</row>
    <row r="2955" spans="1:62" s="1" customFormat="1">
      <c r="A2955" s="5"/>
      <c r="B2955" s="4"/>
      <c r="E2955" s="4"/>
      <c r="F2955" s="4"/>
      <c r="N2955" s="42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</row>
    <row r="2956" spans="1:62" s="1" customFormat="1">
      <c r="A2956" s="5"/>
      <c r="B2956" s="4"/>
      <c r="E2956" s="4"/>
      <c r="F2956" s="4"/>
      <c r="N2956" s="42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</row>
    <row r="2957" spans="1:62" s="1" customFormat="1">
      <c r="A2957" s="5"/>
      <c r="B2957" s="4"/>
      <c r="E2957" s="4"/>
      <c r="F2957" s="4"/>
      <c r="N2957" s="42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</row>
    <row r="2958" spans="1:62" s="1" customFormat="1">
      <c r="A2958" s="5"/>
      <c r="B2958" s="4"/>
      <c r="E2958" s="4"/>
      <c r="F2958" s="4"/>
      <c r="N2958" s="42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</row>
    <row r="2959" spans="1:62" s="1" customFormat="1">
      <c r="A2959" s="5"/>
      <c r="B2959" s="4"/>
      <c r="E2959" s="4"/>
      <c r="F2959" s="4"/>
      <c r="N2959" s="42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</row>
    <row r="2960" spans="1:62" s="1" customFormat="1">
      <c r="A2960" s="5"/>
      <c r="B2960" s="4"/>
      <c r="E2960" s="4"/>
      <c r="F2960" s="4"/>
      <c r="N2960" s="42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</row>
    <row r="2961" spans="1:62" s="1" customFormat="1">
      <c r="A2961" s="5"/>
      <c r="B2961" s="4"/>
      <c r="E2961" s="4"/>
      <c r="F2961" s="4"/>
      <c r="N2961" s="42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</row>
    <row r="2962" spans="1:62" s="1" customFormat="1">
      <c r="A2962" s="5"/>
      <c r="B2962" s="4"/>
      <c r="E2962" s="4"/>
      <c r="F2962" s="4"/>
      <c r="N2962" s="4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</row>
    <row r="2963" spans="1:62" s="1" customFormat="1">
      <c r="A2963" s="5"/>
      <c r="B2963" s="4"/>
      <c r="E2963" s="4"/>
      <c r="F2963" s="4"/>
      <c r="N2963" s="42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</row>
    <row r="2964" spans="1:62" s="1" customFormat="1">
      <c r="A2964" s="5"/>
      <c r="B2964" s="4"/>
      <c r="E2964" s="4"/>
      <c r="F2964" s="4"/>
      <c r="N2964" s="42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</row>
    <row r="2965" spans="1:62" s="1" customFormat="1">
      <c r="A2965" s="5"/>
      <c r="B2965" s="4"/>
      <c r="E2965" s="4"/>
      <c r="F2965" s="4"/>
      <c r="N2965" s="42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</row>
    <row r="2966" spans="1:62" s="1" customFormat="1">
      <c r="A2966" s="5"/>
      <c r="B2966" s="4"/>
      <c r="E2966" s="4"/>
      <c r="F2966" s="4"/>
      <c r="N2966" s="42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</row>
    <row r="2967" spans="1:62" s="1" customFormat="1">
      <c r="A2967" s="5"/>
      <c r="B2967" s="4"/>
      <c r="E2967" s="4"/>
      <c r="F2967" s="4"/>
      <c r="N2967" s="42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</row>
    <row r="2968" spans="1:62" s="1" customFormat="1">
      <c r="A2968" s="5"/>
      <c r="B2968" s="4"/>
      <c r="E2968" s="4"/>
      <c r="F2968" s="4"/>
      <c r="N2968" s="42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</row>
    <row r="2969" spans="1:62" s="1" customFormat="1">
      <c r="A2969" s="5"/>
      <c r="B2969" s="4"/>
      <c r="E2969" s="4"/>
      <c r="F2969" s="4"/>
      <c r="N2969" s="42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</row>
    <row r="2970" spans="1:62" s="1" customFormat="1">
      <c r="A2970" s="5"/>
      <c r="B2970" s="4"/>
      <c r="E2970" s="4"/>
      <c r="F2970" s="4"/>
      <c r="N2970" s="42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</row>
    <row r="2971" spans="1:62" s="1" customFormat="1">
      <c r="A2971" s="5"/>
      <c r="B2971" s="4"/>
      <c r="E2971" s="4"/>
      <c r="F2971" s="4"/>
      <c r="N2971" s="42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</row>
    <row r="2972" spans="1:62" s="1" customFormat="1">
      <c r="A2972" s="5"/>
      <c r="B2972" s="4"/>
      <c r="E2972" s="4"/>
      <c r="F2972" s="4"/>
      <c r="N2972" s="4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</row>
    <row r="2973" spans="1:62" s="1" customFormat="1">
      <c r="A2973" s="5"/>
      <c r="B2973" s="4"/>
      <c r="E2973" s="4"/>
      <c r="F2973" s="4"/>
      <c r="N2973" s="42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</row>
    <row r="2974" spans="1:62" s="1" customFormat="1">
      <c r="A2974" s="5"/>
      <c r="B2974" s="4"/>
      <c r="E2974" s="4"/>
      <c r="F2974" s="4"/>
      <c r="N2974" s="42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</row>
    <row r="2975" spans="1:62" s="1" customFormat="1">
      <c r="A2975" s="5"/>
      <c r="B2975" s="4"/>
      <c r="E2975" s="4"/>
      <c r="F2975" s="4"/>
      <c r="N2975" s="42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</row>
    <row r="2976" spans="1:62" s="1" customFormat="1">
      <c r="A2976" s="5"/>
      <c r="B2976" s="4"/>
      <c r="E2976" s="4"/>
      <c r="F2976" s="4"/>
      <c r="N2976" s="42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</row>
    <row r="2977" spans="1:62" s="1" customFormat="1">
      <c r="A2977" s="5"/>
      <c r="B2977" s="4"/>
      <c r="E2977" s="4"/>
      <c r="F2977" s="4"/>
      <c r="N2977" s="42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</row>
    <row r="2978" spans="1:62" s="1" customFormat="1">
      <c r="A2978" s="5"/>
      <c r="B2978" s="4"/>
      <c r="E2978" s="4"/>
      <c r="F2978" s="4"/>
      <c r="N2978" s="42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</row>
    <row r="2979" spans="1:62" s="1" customFormat="1">
      <c r="A2979" s="5"/>
      <c r="B2979" s="4"/>
      <c r="E2979" s="4"/>
      <c r="F2979" s="4"/>
      <c r="N2979" s="42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</row>
    <row r="2980" spans="1:62" s="1" customFormat="1">
      <c r="A2980" s="5"/>
      <c r="B2980" s="4"/>
      <c r="E2980" s="4"/>
      <c r="F2980" s="4"/>
      <c r="N2980" s="42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</row>
    <row r="2981" spans="1:62" s="1" customFormat="1">
      <c r="A2981" s="5"/>
      <c r="B2981" s="4"/>
      <c r="E2981" s="4"/>
      <c r="F2981" s="4"/>
      <c r="N2981" s="42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</row>
    <row r="2982" spans="1:62" s="1" customFormat="1">
      <c r="A2982" s="5"/>
      <c r="B2982" s="4"/>
      <c r="E2982" s="4"/>
      <c r="F2982" s="4"/>
      <c r="N2982" s="4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</row>
    <row r="2983" spans="1:62" s="1" customFormat="1">
      <c r="A2983" s="5"/>
      <c r="B2983" s="4"/>
      <c r="E2983" s="4"/>
      <c r="F2983" s="4"/>
      <c r="N2983" s="42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</row>
    <row r="2984" spans="1:62" s="1" customFormat="1">
      <c r="A2984" s="5"/>
      <c r="B2984" s="4"/>
      <c r="E2984" s="4"/>
      <c r="F2984" s="4"/>
      <c r="N2984" s="42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</row>
    <row r="2985" spans="1:62" s="1" customFormat="1">
      <c r="A2985" s="5"/>
      <c r="B2985" s="4"/>
      <c r="E2985" s="4"/>
      <c r="F2985" s="4"/>
      <c r="N2985" s="42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</row>
    <row r="2986" spans="1:62" s="1" customFormat="1">
      <c r="A2986" s="5"/>
      <c r="B2986" s="4"/>
      <c r="E2986" s="4"/>
      <c r="F2986" s="4"/>
      <c r="N2986" s="42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</row>
    <row r="2987" spans="1:62" s="1" customFormat="1">
      <c r="A2987" s="5"/>
      <c r="B2987" s="4"/>
      <c r="E2987" s="4"/>
      <c r="F2987" s="4"/>
      <c r="N2987" s="42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</row>
    <row r="2988" spans="1:62" s="1" customFormat="1">
      <c r="A2988" s="5"/>
      <c r="B2988" s="4"/>
      <c r="E2988" s="4"/>
      <c r="F2988" s="4"/>
      <c r="N2988" s="42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</row>
    <row r="2989" spans="1:62" s="1" customFormat="1">
      <c r="A2989" s="5"/>
      <c r="B2989" s="4"/>
      <c r="E2989" s="4"/>
      <c r="F2989" s="4"/>
      <c r="N2989" s="42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</row>
    <row r="2990" spans="1:62" s="1" customFormat="1">
      <c r="A2990" s="5"/>
      <c r="B2990" s="4"/>
      <c r="E2990" s="4"/>
      <c r="F2990" s="4"/>
      <c r="N2990" s="42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</row>
    <row r="2991" spans="1:62" s="1" customFormat="1">
      <c r="A2991" s="5"/>
      <c r="B2991" s="4"/>
      <c r="E2991" s="4"/>
      <c r="F2991" s="4"/>
      <c r="N2991" s="42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</row>
    <row r="2992" spans="1:62" s="1" customFormat="1">
      <c r="A2992" s="5"/>
      <c r="B2992" s="4"/>
      <c r="E2992" s="4"/>
      <c r="F2992" s="4"/>
      <c r="N2992" s="4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</row>
    <row r="2993" spans="1:62" s="1" customFormat="1">
      <c r="A2993" s="5"/>
      <c r="B2993" s="4"/>
      <c r="E2993" s="4"/>
      <c r="F2993" s="4"/>
      <c r="N2993" s="42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</row>
    <row r="2994" spans="1:62" s="1" customFormat="1">
      <c r="A2994" s="5"/>
      <c r="B2994" s="4"/>
      <c r="E2994" s="4"/>
      <c r="F2994" s="4"/>
      <c r="N2994" s="42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</row>
    <row r="2995" spans="1:62" s="1" customFormat="1">
      <c r="A2995" s="5"/>
      <c r="B2995" s="4"/>
      <c r="E2995" s="4"/>
      <c r="F2995" s="4"/>
      <c r="N2995" s="42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</row>
    <row r="2996" spans="1:62" s="1" customFormat="1">
      <c r="A2996" s="5"/>
      <c r="B2996" s="4"/>
      <c r="E2996" s="4"/>
      <c r="F2996" s="4"/>
      <c r="N2996" s="42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</row>
    <row r="2997" spans="1:62" s="1" customFormat="1">
      <c r="A2997" s="5"/>
      <c r="B2997" s="4"/>
      <c r="E2997" s="4"/>
      <c r="F2997" s="4"/>
      <c r="N2997" s="42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</row>
    <row r="2998" spans="1:62" s="1" customFormat="1">
      <c r="A2998" s="5"/>
      <c r="B2998" s="4"/>
      <c r="E2998" s="4"/>
      <c r="F2998" s="4"/>
      <c r="N2998" s="42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</row>
    <row r="2999" spans="1:62" s="1" customFormat="1">
      <c r="A2999" s="5"/>
      <c r="B2999" s="4"/>
      <c r="E2999" s="4"/>
      <c r="F2999" s="4"/>
      <c r="N2999" s="42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</row>
    <row r="3000" spans="1:62" s="1" customFormat="1">
      <c r="A3000" s="5"/>
      <c r="B3000" s="4"/>
      <c r="E3000" s="4"/>
      <c r="F3000" s="4"/>
      <c r="N3000" s="42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</row>
    <row r="3001" spans="1:62" s="1" customFormat="1">
      <c r="A3001" s="5"/>
      <c r="B3001" s="4"/>
      <c r="E3001" s="4"/>
      <c r="F3001" s="4"/>
      <c r="N3001" s="42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</row>
    <row r="3002" spans="1:62" s="1" customFormat="1">
      <c r="A3002" s="5"/>
      <c r="B3002" s="4"/>
      <c r="E3002" s="4"/>
      <c r="F3002" s="4"/>
      <c r="N3002" s="4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</row>
    <row r="3003" spans="1:62" s="1" customFormat="1">
      <c r="A3003" s="5"/>
      <c r="B3003" s="4"/>
      <c r="E3003" s="4"/>
      <c r="F3003" s="4"/>
      <c r="N3003" s="42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</row>
    <row r="3004" spans="1:62" s="1" customFormat="1">
      <c r="A3004" s="5"/>
      <c r="B3004" s="4"/>
      <c r="E3004" s="4"/>
      <c r="F3004" s="4"/>
      <c r="N3004" s="42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</row>
    <row r="3005" spans="1:62" s="1" customFormat="1">
      <c r="A3005" s="5"/>
      <c r="B3005" s="4"/>
      <c r="E3005" s="4"/>
      <c r="F3005" s="4"/>
      <c r="N3005" s="42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</row>
    <row r="3006" spans="1:62" s="1" customFormat="1">
      <c r="A3006" s="5"/>
      <c r="B3006" s="4"/>
      <c r="E3006" s="4"/>
      <c r="F3006" s="4"/>
      <c r="N3006" s="42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</row>
    <row r="3007" spans="1:62" s="1" customFormat="1">
      <c r="A3007" s="5"/>
      <c r="B3007" s="4"/>
      <c r="E3007" s="4"/>
      <c r="F3007" s="4"/>
      <c r="N3007" s="42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</row>
    <row r="3008" spans="1:62" s="1" customFormat="1">
      <c r="A3008" s="5"/>
      <c r="B3008" s="4"/>
      <c r="E3008" s="4"/>
      <c r="F3008" s="4"/>
      <c r="N3008" s="42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</row>
    <row r="3009" spans="1:62" s="1" customFormat="1">
      <c r="A3009" s="5"/>
      <c r="B3009" s="4"/>
      <c r="E3009" s="4"/>
      <c r="F3009" s="4"/>
      <c r="N3009" s="42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</row>
    <row r="3010" spans="1:62" s="1" customFormat="1">
      <c r="A3010" s="5"/>
      <c r="B3010" s="4"/>
      <c r="E3010" s="4"/>
      <c r="F3010" s="4"/>
      <c r="N3010" s="42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</row>
    <row r="3011" spans="1:62" s="1" customFormat="1">
      <c r="A3011" s="5"/>
      <c r="B3011" s="4"/>
      <c r="E3011" s="4"/>
      <c r="F3011" s="4"/>
      <c r="N3011" s="42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</row>
    <row r="3012" spans="1:62" s="1" customFormat="1">
      <c r="A3012" s="5"/>
      <c r="B3012" s="4"/>
      <c r="E3012" s="4"/>
      <c r="F3012" s="4"/>
      <c r="N3012" s="4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</row>
    <row r="3013" spans="1:62" s="1" customFormat="1">
      <c r="A3013" s="5"/>
      <c r="B3013" s="4"/>
      <c r="E3013" s="4"/>
      <c r="F3013" s="4"/>
      <c r="N3013" s="42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</row>
    <row r="3014" spans="1:62" s="1" customFormat="1">
      <c r="A3014" s="5"/>
      <c r="B3014" s="4"/>
      <c r="E3014" s="4"/>
      <c r="F3014" s="4"/>
      <c r="N3014" s="42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</row>
    <row r="3015" spans="1:62" s="1" customFormat="1">
      <c r="A3015" s="5"/>
      <c r="B3015" s="4"/>
      <c r="E3015" s="4"/>
      <c r="F3015" s="4"/>
      <c r="N3015" s="42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</row>
    <row r="3016" spans="1:62" s="1" customFormat="1">
      <c r="A3016" s="5"/>
      <c r="B3016" s="4"/>
      <c r="E3016" s="4"/>
      <c r="F3016" s="4"/>
      <c r="N3016" s="42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</row>
    <row r="3017" spans="1:62" s="1" customFormat="1">
      <c r="A3017" s="5"/>
      <c r="B3017" s="4"/>
      <c r="E3017" s="4"/>
      <c r="F3017" s="4"/>
      <c r="N3017" s="42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</row>
    <row r="3018" spans="1:62" s="1" customFormat="1">
      <c r="A3018" s="5"/>
      <c r="B3018" s="4"/>
      <c r="E3018" s="4"/>
      <c r="F3018" s="4"/>
      <c r="N3018" s="42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</row>
    <row r="3019" spans="1:62" s="1" customFormat="1">
      <c r="A3019" s="5"/>
      <c r="B3019" s="4"/>
      <c r="E3019" s="4"/>
      <c r="F3019" s="4"/>
      <c r="N3019" s="42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</row>
    <row r="3020" spans="1:62" s="1" customFormat="1">
      <c r="A3020" s="5"/>
      <c r="B3020" s="4"/>
      <c r="E3020" s="4"/>
      <c r="F3020" s="4"/>
      <c r="N3020" s="42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</row>
    <row r="3021" spans="1:62" s="1" customFormat="1">
      <c r="A3021" s="5"/>
      <c r="B3021" s="4"/>
      <c r="E3021" s="4"/>
      <c r="F3021" s="4"/>
      <c r="N3021" s="42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</row>
    <row r="3022" spans="1:62" s="1" customFormat="1">
      <c r="A3022" s="5"/>
      <c r="B3022" s="4"/>
      <c r="E3022" s="4"/>
      <c r="F3022" s="4"/>
      <c r="N3022" s="4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</row>
    <row r="3023" spans="1:62" s="1" customFormat="1">
      <c r="A3023" s="5"/>
      <c r="B3023" s="4"/>
      <c r="E3023" s="4"/>
      <c r="F3023" s="4"/>
      <c r="N3023" s="42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</row>
    <row r="3024" spans="1:62" s="1" customFormat="1">
      <c r="A3024" s="5"/>
      <c r="B3024" s="4"/>
      <c r="E3024" s="4"/>
      <c r="F3024" s="4"/>
      <c r="N3024" s="42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</row>
    <row r="3025" spans="1:62" s="1" customFormat="1">
      <c r="A3025" s="5"/>
      <c r="B3025" s="4"/>
      <c r="E3025" s="4"/>
      <c r="F3025" s="4"/>
      <c r="N3025" s="42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</row>
    <row r="3026" spans="1:62" s="1" customFormat="1">
      <c r="A3026" s="5"/>
      <c r="B3026" s="4"/>
      <c r="E3026" s="4"/>
      <c r="F3026" s="4"/>
      <c r="N3026" s="42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</row>
    <row r="3027" spans="1:62" s="1" customFormat="1">
      <c r="A3027" s="5"/>
      <c r="B3027" s="4"/>
      <c r="E3027" s="4"/>
      <c r="F3027" s="4"/>
      <c r="N3027" s="42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</row>
    <row r="3028" spans="1:62" s="1" customFormat="1">
      <c r="A3028" s="5"/>
      <c r="B3028" s="4"/>
      <c r="E3028" s="4"/>
      <c r="F3028" s="4"/>
      <c r="N3028" s="42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</row>
    <row r="3029" spans="1:62" s="1" customFormat="1">
      <c r="A3029" s="5"/>
      <c r="B3029" s="4"/>
      <c r="E3029" s="4"/>
      <c r="F3029" s="4"/>
      <c r="N3029" s="42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</row>
    <row r="3030" spans="1:62" s="1" customFormat="1">
      <c r="A3030" s="5"/>
      <c r="B3030" s="4"/>
      <c r="E3030" s="4"/>
      <c r="F3030" s="4"/>
      <c r="N3030" s="42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</row>
    <row r="3031" spans="1:62" s="1" customFormat="1">
      <c r="A3031" s="5"/>
      <c r="B3031" s="4"/>
      <c r="E3031" s="4"/>
      <c r="F3031" s="4"/>
      <c r="N3031" s="42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</row>
    <row r="3032" spans="1:62" s="1" customFormat="1">
      <c r="A3032" s="5"/>
      <c r="B3032" s="4"/>
      <c r="E3032" s="4"/>
      <c r="F3032" s="4"/>
      <c r="N3032" s="4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</row>
    <row r="3033" spans="1:62" s="1" customFormat="1">
      <c r="A3033" s="5"/>
      <c r="B3033" s="4"/>
      <c r="E3033" s="4"/>
      <c r="F3033" s="4"/>
      <c r="N3033" s="42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</row>
    <row r="3034" spans="1:62" s="1" customFormat="1">
      <c r="A3034" s="5"/>
      <c r="B3034" s="4"/>
      <c r="E3034" s="4"/>
      <c r="F3034" s="4"/>
      <c r="N3034" s="42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</row>
    <row r="3035" spans="1:62" s="1" customFormat="1">
      <c r="A3035" s="5"/>
      <c r="B3035" s="4"/>
      <c r="E3035" s="4"/>
      <c r="F3035" s="4"/>
      <c r="N3035" s="42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</row>
    <row r="3036" spans="1:62" s="1" customFormat="1">
      <c r="A3036" s="5"/>
      <c r="B3036" s="4"/>
      <c r="E3036" s="4"/>
      <c r="F3036" s="4"/>
      <c r="N3036" s="42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</row>
    <row r="3037" spans="1:62" s="1" customFormat="1">
      <c r="A3037" s="5"/>
      <c r="B3037" s="4"/>
      <c r="E3037" s="4"/>
      <c r="F3037" s="4"/>
      <c r="N3037" s="42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</row>
    <row r="3038" spans="1:62" s="1" customFormat="1">
      <c r="A3038" s="5"/>
      <c r="B3038" s="4"/>
      <c r="E3038" s="4"/>
      <c r="F3038" s="4"/>
      <c r="N3038" s="42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</row>
    <row r="3039" spans="1:62" s="1" customFormat="1">
      <c r="A3039" s="5"/>
      <c r="B3039" s="4"/>
      <c r="E3039" s="4"/>
      <c r="F3039" s="4"/>
      <c r="N3039" s="42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</row>
    <row r="3040" spans="1:62" s="1" customFormat="1">
      <c r="A3040" s="5"/>
      <c r="B3040" s="4"/>
      <c r="E3040" s="4"/>
      <c r="F3040" s="4"/>
      <c r="N3040" s="42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</row>
    <row r="3041" spans="1:62" s="1" customFormat="1">
      <c r="A3041" s="5"/>
      <c r="B3041" s="4"/>
      <c r="E3041" s="4"/>
      <c r="F3041" s="4"/>
      <c r="N3041" s="42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</row>
    <row r="3042" spans="1:62" s="1" customFormat="1">
      <c r="A3042" s="5"/>
      <c r="B3042" s="4"/>
      <c r="E3042" s="4"/>
      <c r="F3042" s="4"/>
      <c r="N3042" s="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</row>
    <row r="3043" spans="1:62" s="1" customFormat="1">
      <c r="A3043" s="5"/>
      <c r="B3043" s="4"/>
      <c r="E3043" s="4"/>
      <c r="F3043" s="4"/>
      <c r="N3043" s="42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</row>
    <row r="3044" spans="1:62" s="1" customFormat="1">
      <c r="A3044" s="5"/>
      <c r="B3044" s="4"/>
      <c r="E3044" s="4"/>
      <c r="F3044" s="4"/>
      <c r="N3044" s="42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</row>
    <row r="3045" spans="1:62" s="1" customFormat="1">
      <c r="A3045" s="5"/>
      <c r="B3045" s="4"/>
      <c r="E3045" s="4"/>
      <c r="F3045" s="4"/>
      <c r="N3045" s="42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</row>
    <row r="3046" spans="1:62" s="1" customFormat="1">
      <c r="A3046" s="5"/>
      <c r="B3046" s="4"/>
      <c r="E3046" s="4"/>
      <c r="F3046" s="4"/>
      <c r="N3046" s="42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</row>
    <row r="3047" spans="1:62" s="1" customFormat="1">
      <c r="A3047" s="5"/>
      <c r="B3047" s="4"/>
      <c r="E3047" s="4"/>
      <c r="F3047" s="4"/>
      <c r="N3047" s="42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</row>
    <row r="3048" spans="1:62" s="1" customFormat="1">
      <c r="A3048" s="5"/>
      <c r="B3048" s="4"/>
      <c r="E3048" s="4"/>
      <c r="F3048" s="4"/>
      <c r="N3048" s="42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</row>
    <row r="3049" spans="1:62" s="1" customFormat="1">
      <c r="A3049" s="5"/>
      <c r="B3049" s="4"/>
      <c r="E3049" s="4"/>
      <c r="F3049" s="4"/>
      <c r="N3049" s="42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</row>
    <row r="3050" spans="1:62" s="1" customFormat="1">
      <c r="A3050" s="5"/>
      <c r="B3050" s="4"/>
      <c r="E3050" s="4"/>
      <c r="F3050" s="4"/>
      <c r="N3050" s="42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</row>
    <row r="3051" spans="1:62" s="1" customFormat="1">
      <c r="A3051" s="5"/>
      <c r="B3051" s="4"/>
      <c r="E3051" s="4"/>
      <c r="F3051" s="4"/>
      <c r="N3051" s="42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</row>
    <row r="3052" spans="1:62" s="1" customFormat="1">
      <c r="A3052" s="5"/>
      <c r="B3052" s="4"/>
      <c r="E3052" s="4"/>
      <c r="F3052" s="4"/>
      <c r="N3052" s="4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</row>
    <row r="3053" spans="1:62" s="1" customFormat="1">
      <c r="A3053" s="5"/>
      <c r="B3053" s="4"/>
      <c r="E3053" s="4"/>
      <c r="F3053" s="4"/>
      <c r="N3053" s="42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</row>
    <row r="3054" spans="1:62" s="1" customFormat="1">
      <c r="A3054" s="5"/>
      <c r="B3054" s="4"/>
      <c r="E3054" s="4"/>
      <c r="F3054" s="4"/>
      <c r="N3054" s="42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</row>
    <row r="3055" spans="1:62" s="1" customFormat="1">
      <c r="A3055" s="5"/>
      <c r="B3055" s="4"/>
      <c r="E3055" s="4"/>
      <c r="F3055" s="4"/>
      <c r="N3055" s="42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</row>
    <row r="3056" spans="1:62" s="1" customFormat="1">
      <c r="A3056" s="5"/>
      <c r="B3056" s="4"/>
      <c r="E3056" s="4"/>
      <c r="F3056" s="4"/>
      <c r="N3056" s="42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</row>
    <row r="3057" spans="1:62" s="1" customFormat="1">
      <c r="A3057" s="5"/>
      <c r="B3057" s="4"/>
      <c r="E3057" s="4"/>
      <c r="F3057" s="4"/>
      <c r="N3057" s="42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</row>
    <row r="3058" spans="1:62" s="1" customFormat="1">
      <c r="A3058" s="5"/>
      <c r="B3058" s="4"/>
      <c r="E3058" s="4"/>
      <c r="F3058" s="4"/>
      <c r="N3058" s="42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</row>
    <row r="3059" spans="1:62" s="1" customFormat="1">
      <c r="A3059" s="5"/>
      <c r="B3059" s="4"/>
      <c r="E3059" s="4"/>
      <c r="F3059" s="4"/>
      <c r="N3059" s="42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</row>
    <row r="3060" spans="1:62" s="1" customFormat="1">
      <c r="A3060" s="5"/>
      <c r="B3060" s="4"/>
      <c r="E3060" s="4"/>
      <c r="F3060" s="4"/>
      <c r="N3060" s="42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</row>
    <row r="3061" spans="1:62" s="1" customFormat="1">
      <c r="A3061" s="5"/>
      <c r="B3061" s="4"/>
      <c r="E3061" s="4"/>
      <c r="F3061" s="4"/>
      <c r="N3061" s="42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</row>
    <row r="3062" spans="1:62" s="1" customFormat="1">
      <c r="A3062" s="5"/>
      <c r="B3062" s="4"/>
      <c r="E3062" s="4"/>
      <c r="F3062" s="4"/>
      <c r="N3062" s="4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</row>
    <row r="3063" spans="1:62" s="1" customFormat="1">
      <c r="A3063" s="5"/>
      <c r="B3063" s="4"/>
      <c r="E3063" s="4"/>
      <c r="F3063" s="4"/>
      <c r="N3063" s="42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</row>
    <row r="3064" spans="1:62" s="1" customFormat="1">
      <c r="A3064" s="5"/>
      <c r="B3064" s="4"/>
      <c r="E3064" s="4"/>
      <c r="F3064" s="4"/>
      <c r="N3064" s="42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</row>
    <row r="3065" spans="1:62" s="1" customFormat="1">
      <c r="A3065" s="5"/>
      <c r="B3065" s="4"/>
      <c r="E3065" s="4"/>
      <c r="F3065" s="4"/>
      <c r="N3065" s="42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</row>
    <row r="3066" spans="1:62" s="1" customFormat="1">
      <c r="A3066" s="5"/>
      <c r="B3066" s="4"/>
      <c r="E3066" s="4"/>
      <c r="F3066" s="4"/>
      <c r="N3066" s="42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</row>
    <row r="3067" spans="1:62" s="1" customFormat="1">
      <c r="A3067" s="5"/>
      <c r="B3067" s="4"/>
      <c r="E3067" s="4"/>
      <c r="F3067" s="4"/>
      <c r="N3067" s="42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</row>
    <row r="3068" spans="1:62" s="1" customFormat="1">
      <c r="A3068" s="5"/>
      <c r="B3068" s="4"/>
      <c r="E3068" s="4"/>
      <c r="F3068" s="4"/>
      <c r="N3068" s="42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</row>
    <row r="3069" spans="1:62" s="1" customFormat="1">
      <c r="A3069" s="5"/>
      <c r="B3069" s="4"/>
      <c r="E3069" s="4"/>
      <c r="F3069" s="4"/>
      <c r="N3069" s="42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</row>
    <row r="3070" spans="1:62" s="1" customFormat="1">
      <c r="A3070" s="5"/>
      <c r="B3070" s="4"/>
      <c r="E3070" s="4"/>
      <c r="F3070" s="4"/>
      <c r="N3070" s="42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</row>
    <row r="3071" spans="1:62" s="1" customFormat="1">
      <c r="A3071" s="5"/>
      <c r="B3071" s="4"/>
      <c r="E3071" s="4"/>
      <c r="F3071" s="4"/>
      <c r="N3071" s="42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</row>
    <row r="3072" spans="1:62" s="1" customFormat="1">
      <c r="A3072" s="5"/>
      <c r="B3072" s="4"/>
      <c r="E3072" s="4"/>
      <c r="F3072" s="4"/>
      <c r="N3072" s="4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</row>
    <row r="3073" spans="1:62" s="1" customFormat="1">
      <c r="A3073" s="5"/>
      <c r="B3073" s="4"/>
      <c r="E3073" s="4"/>
      <c r="F3073" s="4"/>
      <c r="N3073" s="42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</row>
    <row r="3074" spans="1:62" s="1" customFormat="1">
      <c r="A3074" s="5"/>
      <c r="B3074" s="4"/>
      <c r="E3074" s="4"/>
      <c r="F3074" s="4"/>
      <c r="N3074" s="42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</row>
    <row r="3075" spans="1:62" s="1" customFormat="1">
      <c r="A3075" s="5"/>
      <c r="B3075" s="4"/>
      <c r="E3075" s="4"/>
      <c r="F3075" s="4"/>
      <c r="N3075" s="42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</row>
    <row r="3076" spans="1:62" s="1" customFormat="1">
      <c r="A3076" s="5"/>
      <c r="B3076" s="4"/>
      <c r="E3076" s="4"/>
      <c r="F3076" s="4"/>
      <c r="N3076" s="42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</row>
    <row r="3077" spans="1:62" s="1" customFormat="1">
      <c r="A3077" s="5"/>
      <c r="B3077" s="4"/>
      <c r="E3077" s="4"/>
      <c r="F3077" s="4"/>
      <c r="N3077" s="42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</row>
    <row r="3078" spans="1:62" s="1" customFormat="1">
      <c r="A3078" s="5"/>
      <c r="B3078" s="4"/>
      <c r="E3078" s="4"/>
      <c r="F3078" s="4"/>
      <c r="N3078" s="42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</row>
    <row r="3079" spans="1:62" s="1" customFormat="1">
      <c r="A3079" s="5"/>
      <c r="B3079" s="4"/>
      <c r="E3079" s="4"/>
      <c r="F3079" s="4"/>
      <c r="N3079" s="42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</row>
    <row r="3080" spans="1:62" s="1" customFormat="1">
      <c r="A3080" s="5"/>
      <c r="B3080" s="4"/>
      <c r="E3080" s="4"/>
      <c r="F3080" s="4"/>
      <c r="N3080" s="42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</row>
    <row r="3081" spans="1:62" s="1" customFormat="1">
      <c r="A3081" s="5"/>
      <c r="B3081" s="4"/>
      <c r="E3081" s="4"/>
      <c r="F3081" s="4"/>
      <c r="N3081" s="42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</row>
    <row r="3082" spans="1:62" s="1" customFormat="1">
      <c r="A3082" s="5"/>
      <c r="B3082" s="4"/>
      <c r="E3082" s="4"/>
      <c r="F3082" s="4"/>
      <c r="N3082" s="4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</row>
    <row r="3083" spans="1:62" s="1" customFormat="1">
      <c r="A3083" s="5"/>
      <c r="B3083" s="4"/>
      <c r="E3083" s="4"/>
      <c r="F3083" s="4"/>
      <c r="N3083" s="42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</row>
    <row r="3084" spans="1:62" s="1" customFormat="1">
      <c r="A3084" s="5"/>
      <c r="B3084" s="4"/>
      <c r="E3084" s="4"/>
      <c r="F3084" s="4"/>
      <c r="N3084" s="42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</row>
    <row r="3085" spans="1:62" s="1" customFormat="1">
      <c r="A3085" s="5"/>
      <c r="B3085" s="4"/>
      <c r="E3085" s="4"/>
      <c r="F3085" s="4"/>
      <c r="N3085" s="42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</row>
    <row r="3086" spans="1:62" s="1" customFormat="1">
      <c r="A3086" s="5"/>
      <c r="B3086" s="4"/>
      <c r="E3086" s="4"/>
      <c r="F3086" s="4"/>
      <c r="N3086" s="42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</row>
    <row r="3087" spans="1:62" s="1" customFormat="1">
      <c r="A3087" s="5"/>
      <c r="B3087" s="4"/>
      <c r="E3087" s="4"/>
      <c r="F3087" s="4"/>
      <c r="N3087" s="42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</row>
    <row r="3088" spans="1:62" s="1" customFormat="1">
      <c r="A3088" s="5"/>
      <c r="B3088" s="4"/>
      <c r="E3088" s="4"/>
      <c r="F3088" s="4"/>
      <c r="N3088" s="42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</row>
    <row r="3089" spans="1:62" s="1" customFormat="1">
      <c r="A3089" s="5"/>
      <c r="B3089" s="4"/>
      <c r="E3089" s="4"/>
      <c r="F3089" s="4"/>
      <c r="N3089" s="42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</row>
    <row r="3090" spans="1:62" s="1" customFormat="1">
      <c r="A3090" s="5"/>
      <c r="B3090" s="4"/>
      <c r="E3090" s="4"/>
      <c r="F3090" s="4"/>
      <c r="N3090" s="42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</row>
    <row r="3091" spans="1:62" s="1" customFormat="1">
      <c r="A3091" s="5"/>
      <c r="B3091" s="4"/>
      <c r="E3091" s="4"/>
      <c r="F3091" s="4"/>
      <c r="N3091" s="42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</row>
    <row r="3092" spans="1:62" s="1" customFormat="1">
      <c r="A3092" s="5"/>
      <c r="B3092" s="4"/>
      <c r="E3092" s="4"/>
      <c r="F3092" s="4"/>
      <c r="N3092" s="4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</row>
    <row r="3093" spans="1:62" s="1" customFormat="1">
      <c r="A3093" s="5"/>
      <c r="B3093" s="4"/>
      <c r="E3093" s="4"/>
      <c r="F3093" s="4"/>
      <c r="N3093" s="42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</row>
    <row r="3094" spans="1:62" s="1" customFormat="1">
      <c r="A3094" s="5"/>
      <c r="B3094" s="4"/>
      <c r="E3094" s="4"/>
      <c r="F3094" s="4"/>
      <c r="N3094" s="42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</row>
    <row r="3095" spans="1:62" s="1" customFormat="1">
      <c r="A3095" s="5"/>
      <c r="B3095" s="4"/>
      <c r="E3095" s="4"/>
      <c r="F3095" s="4"/>
      <c r="N3095" s="42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</row>
    <row r="3096" spans="1:62" s="1" customFormat="1">
      <c r="A3096" s="5"/>
      <c r="B3096" s="4"/>
      <c r="E3096" s="4"/>
      <c r="F3096" s="4"/>
      <c r="N3096" s="42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</row>
    <row r="3097" spans="1:62" s="1" customFormat="1">
      <c r="A3097" s="5"/>
      <c r="B3097" s="4"/>
      <c r="E3097" s="4"/>
      <c r="F3097" s="4"/>
      <c r="N3097" s="42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</row>
    <row r="3098" spans="1:62" s="1" customFormat="1">
      <c r="A3098" s="5"/>
      <c r="B3098" s="4"/>
      <c r="E3098" s="4"/>
      <c r="F3098" s="4"/>
      <c r="N3098" s="42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</row>
    <row r="3099" spans="1:62" s="1" customFormat="1">
      <c r="A3099" s="5"/>
      <c r="B3099" s="4"/>
      <c r="E3099" s="4"/>
      <c r="F3099" s="4"/>
      <c r="N3099" s="42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</row>
    <row r="3100" spans="1:62" s="1" customFormat="1">
      <c r="A3100" s="5"/>
      <c r="B3100" s="4"/>
      <c r="E3100" s="4"/>
      <c r="F3100" s="4"/>
      <c r="N3100" s="42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</row>
    <row r="3101" spans="1:62" s="1" customFormat="1">
      <c r="A3101" s="5"/>
      <c r="B3101" s="4"/>
      <c r="E3101" s="4"/>
      <c r="F3101" s="4"/>
      <c r="N3101" s="42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</row>
    <row r="3102" spans="1:62" s="1" customFormat="1">
      <c r="A3102" s="5"/>
      <c r="B3102" s="4"/>
      <c r="E3102" s="4"/>
      <c r="F3102" s="4"/>
      <c r="N3102" s="4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</row>
    <row r="3103" spans="1:62" s="1" customFormat="1">
      <c r="A3103" s="5"/>
      <c r="B3103" s="4"/>
      <c r="E3103" s="4"/>
      <c r="F3103" s="4"/>
      <c r="N3103" s="42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</row>
    <row r="3104" spans="1:62" s="1" customFormat="1">
      <c r="A3104" s="5"/>
      <c r="B3104" s="4"/>
      <c r="E3104" s="4"/>
      <c r="F3104" s="4"/>
      <c r="N3104" s="42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</row>
    <row r="3105" spans="1:62" s="1" customFormat="1">
      <c r="A3105" s="5"/>
      <c r="B3105" s="4"/>
      <c r="E3105" s="4"/>
      <c r="F3105" s="4"/>
      <c r="N3105" s="42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</row>
    <row r="3106" spans="1:62" s="1" customFormat="1">
      <c r="A3106" s="5"/>
      <c r="B3106" s="4"/>
      <c r="E3106" s="4"/>
      <c r="F3106" s="4"/>
      <c r="N3106" s="42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</row>
    <row r="3107" spans="1:62" s="1" customFormat="1">
      <c r="A3107" s="5"/>
      <c r="B3107" s="4"/>
      <c r="E3107" s="4"/>
      <c r="F3107" s="4"/>
      <c r="N3107" s="42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</row>
    <row r="3108" spans="1:62" s="1" customFormat="1">
      <c r="A3108" s="5"/>
      <c r="B3108" s="4"/>
      <c r="E3108" s="4"/>
      <c r="F3108" s="4"/>
      <c r="N3108" s="42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</row>
    <row r="3109" spans="1:62" s="1" customFormat="1">
      <c r="A3109" s="5"/>
      <c r="B3109" s="4"/>
      <c r="E3109" s="4"/>
      <c r="F3109" s="4"/>
      <c r="N3109" s="42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</row>
    <row r="3110" spans="1:62" s="1" customFormat="1">
      <c r="A3110" s="5"/>
      <c r="B3110" s="4"/>
      <c r="E3110" s="4"/>
      <c r="F3110" s="4"/>
      <c r="N3110" s="42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</row>
    <row r="3111" spans="1:62" s="1" customFormat="1">
      <c r="A3111" s="5"/>
      <c r="B3111" s="4"/>
      <c r="E3111" s="4"/>
      <c r="F3111" s="4"/>
      <c r="N3111" s="42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</row>
    <row r="3112" spans="1:62" s="1" customFormat="1">
      <c r="A3112" s="5"/>
      <c r="B3112" s="4"/>
      <c r="E3112" s="4"/>
      <c r="F3112" s="4"/>
      <c r="N3112" s="4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</row>
    <row r="3113" spans="1:62" s="1" customFormat="1">
      <c r="A3113" s="5"/>
      <c r="B3113" s="4"/>
      <c r="E3113" s="4"/>
      <c r="F3113" s="4"/>
      <c r="N3113" s="42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</row>
    <row r="3114" spans="1:62" s="1" customFormat="1">
      <c r="A3114" s="5"/>
      <c r="B3114" s="4"/>
      <c r="E3114" s="4"/>
      <c r="F3114" s="4"/>
      <c r="N3114" s="42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</row>
    <row r="3115" spans="1:62" s="1" customFormat="1">
      <c r="A3115" s="5"/>
      <c r="B3115" s="4"/>
      <c r="E3115" s="4"/>
      <c r="F3115" s="4"/>
      <c r="N3115" s="42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</row>
    <row r="3116" spans="1:62" s="1" customFormat="1">
      <c r="A3116" s="5"/>
      <c r="B3116" s="4"/>
      <c r="E3116" s="4"/>
      <c r="F3116" s="4"/>
      <c r="N3116" s="42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</row>
    <row r="3117" spans="1:62" s="1" customFormat="1">
      <c r="A3117" s="5"/>
      <c r="B3117" s="4"/>
      <c r="E3117" s="4"/>
      <c r="F3117" s="4"/>
      <c r="N3117" s="42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</row>
    <row r="3118" spans="1:62" s="1" customFormat="1">
      <c r="A3118" s="5"/>
      <c r="B3118" s="4"/>
      <c r="E3118" s="4"/>
      <c r="F3118" s="4"/>
      <c r="N3118" s="42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</row>
    <row r="3119" spans="1:62" s="1" customFormat="1">
      <c r="A3119" s="5"/>
      <c r="B3119" s="4"/>
      <c r="E3119" s="4"/>
      <c r="F3119" s="4"/>
      <c r="N3119" s="42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</row>
    <row r="3120" spans="1:62" s="1" customFormat="1">
      <c r="A3120" s="5"/>
      <c r="B3120" s="4"/>
      <c r="E3120" s="4"/>
      <c r="F3120" s="4"/>
      <c r="N3120" s="42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</row>
    <row r="3121" spans="1:62" s="1" customFormat="1">
      <c r="A3121" s="5"/>
      <c r="B3121" s="4"/>
      <c r="E3121" s="4"/>
      <c r="F3121" s="4"/>
      <c r="N3121" s="42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</row>
    <row r="3122" spans="1:62" s="1" customFormat="1">
      <c r="A3122" s="5"/>
      <c r="B3122" s="4"/>
      <c r="E3122" s="4"/>
      <c r="F3122" s="4"/>
      <c r="N3122" s="4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</row>
    <row r="3123" spans="1:62" s="1" customFormat="1">
      <c r="A3123" s="5"/>
      <c r="B3123" s="4"/>
      <c r="E3123" s="4"/>
      <c r="F3123" s="4"/>
      <c r="N3123" s="42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</row>
    <row r="3124" spans="1:62" s="1" customFormat="1">
      <c r="A3124" s="5"/>
      <c r="B3124" s="4"/>
      <c r="E3124" s="4"/>
      <c r="F3124" s="4"/>
      <c r="N3124" s="42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</row>
    <row r="3125" spans="1:62" s="1" customFormat="1">
      <c r="A3125" s="5"/>
      <c r="B3125" s="4"/>
      <c r="E3125" s="4"/>
      <c r="F3125" s="4"/>
      <c r="N3125" s="42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</row>
    <row r="3126" spans="1:62" s="1" customFormat="1">
      <c r="A3126" s="5"/>
      <c r="B3126" s="4"/>
      <c r="E3126" s="4"/>
      <c r="F3126" s="4"/>
      <c r="N3126" s="42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</row>
    <row r="3127" spans="1:62" s="1" customFormat="1">
      <c r="A3127" s="5"/>
      <c r="B3127" s="4"/>
      <c r="E3127" s="4"/>
      <c r="F3127" s="4"/>
      <c r="N3127" s="42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</row>
    <row r="3128" spans="1:62" s="1" customFormat="1">
      <c r="A3128" s="5"/>
      <c r="B3128" s="4"/>
      <c r="E3128" s="4"/>
      <c r="F3128" s="4"/>
      <c r="N3128" s="42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</row>
    <row r="3129" spans="1:62" s="1" customFormat="1">
      <c r="A3129" s="5"/>
      <c r="B3129" s="4"/>
      <c r="E3129" s="4"/>
      <c r="F3129" s="4"/>
      <c r="N3129" s="42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</row>
    <row r="3130" spans="1:62" s="1" customFormat="1">
      <c r="A3130" s="5"/>
      <c r="B3130" s="4"/>
      <c r="E3130" s="4"/>
      <c r="F3130" s="4"/>
      <c r="N3130" s="42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</row>
    <row r="3131" spans="1:62" s="1" customFormat="1">
      <c r="A3131" s="5"/>
      <c r="B3131" s="4"/>
      <c r="E3131" s="4"/>
      <c r="F3131" s="4"/>
      <c r="N3131" s="42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</row>
    <row r="3132" spans="1:62" s="1" customFormat="1">
      <c r="A3132" s="5"/>
      <c r="B3132" s="4"/>
      <c r="E3132" s="4"/>
      <c r="F3132" s="4"/>
      <c r="N3132" s="4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</row>
    <row r="3133" spans="1:62" s="1" customFormat="1">
      <c r="A3133" s="5"/>
      <c r="B3133" s="4"/>
      <c r="E3133" s="4"/>
      <c r="F3133" s="4"/>
      <c r="N3133" s="42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</row>
    <row r="3134" spans="1:62" s="1" customFormat="1">
      <c r="A3134" s="5"/>
      <c r="B3134" s="4"/>
      <c r="E3134" s="4"/>
      <c r="F3134" s="4"/>
      <c r="N3134" s="42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</row>
    <row r="3135" spans="1:62" s="1" customFormat="1">
      <c r="A3135" s="5"/>
      <c r="B3135" s="4"/>
      <c r="E3135" s="4"/>
      <c r="F3135" s="4"/>
      <c r="N3135" s="42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</row>
    <row r="3136" spans="1:62" s="1" customFormat="1">
      <c r="A3136" s="5"/>
      <c r="B3136" s="4"/>
      <c r="E3136" s="4"/>
      <c r="F3136" s="4"/>
      <c r="N3136" s="42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</row>
    <row r="3137" spans="1:62" s="1" customFormat="1">
      <c r="A3137" s="5"/>
      <c r="B3137" s="4"/>
      <c r="E3137" s="4"/>
      <c r="F3137" s="4"/>
      <c r="N3137" s="42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</row>
    <row r="3138" spans="1:62" s="1" customFormat="1">
      <c r="A3138" s="5"/>
      <c r="B3138" s="4"/>
      <c r="E3138" s="4"/>
      <c r="F3138" s="4"/>
      <c r="N3138" s="42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</row>
    <row r="3139" spans="1:62" s="1" customFormat="1">
      <c r="A3139" s="5"/>
      <c r="B3139" s="4"/>
      <c r="E3139" s="4"/>
      <c r="F3139" s="4"/>
      <c r="N3139" s="42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</row>
    <row r="3140" spans="1:62" s="1" customFormat="1">
      <c r="A3140" s="5"/>
      <c r="B3140" s="4"/>
      <c r="E3140" s="4"/>
      <c r="F3140" s="4"/>
      <c r="N3140" s="42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</row>
    <row r="3141" spans="1:62" s="1" customFormat="1">
      <c r="A3141" s="5"/>
      <c r="B3141" s="4"/>
      <c r="E3141" s="4"/>
      <c r="F3141" s="4"/>
      <c r="N3141" s="42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</row>
    <row r="3142" spans="1:62" s="1" customFormat="1">
      <c r="A3142" s="5"/>
      <c r="B3142" s="4"/>
      <c r="E3142" s="4"/>
      <c r="F3142" s="4"/>
      <c r="N3142" s="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</row>
    <row r="3143" spans="1:62" s="1" customFormat="1">
      <c r="A3143" s="5"/>
      <c r="B3143" s="4"/>
      <c r="E3143" s="4"/>
      <c r="F3143" s="4"/>
      <c r="N3143" s="42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</row>
    <row r="3144" spans="1:62" s="1" customFormat="1">
      <c r="A3144" s="5"/>
      <c r="B3144" s="4"/>
      <c r="E3144" s="4"/>
      <c r="F3144" s="4"/>
      <c r="N3144" s="42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</row>
    <row r="3145" spans="1:62" s="1" customFormat="1">
      <c r="A3145" s="5"/>
      <c r="B3145" s="4"/>
      <c r="E3145" s="4"/>
      <c r="F3145" s="4"/>
      <c r="N3145" s="42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</row>
    <row r="3146" spans="1:62" s="1" customFormat="1">
      <c r="A3146" s="5"/>
      <c r="B3146" s="4"/>
      <c r="E3146" s="4"/>
      <c r="F3146" s="4"/>
      <c r="N3146" s="42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</row>
    <row r="3147" spans="1:62" s="1" customFormat="1">
      <c r="A3147" s="5"/>
      <c r="B3147" s="4"/>
      <c r="E3147" s="4"/>
      <c r="F3147" s="4"/>
      <c r="N3147" s="42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</row>
    <row r="3148" spans="1:62" s="1" customFormat="1">
      <c r="A3148" s="5"/>
      <c r="B3148" s="4"/>
      <c r="E3148" s="4"/>
      <c r="F3148" s="4"/>
      <c r="N3148" s="42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</row>
    <row r="3149" spans="1:62" s="1" customFormat="1">
      <c r="A3149" s="5"/>
      <c r="B3149" s="4"/>
      <c r="E3149" s="4"/>
      <c r="F3149" s="4"/>
      <c r="N3149" s="42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</row>
    <row r="3150" spans="1:62" s="1" customFormat="1">
      <c r="A3150" s="5"/>
      <c r="B3150" s="4"/>
      <c r="E3150" s="4"/>
      <c r="F3150" s="4"/>
      <c r="N3150" s="42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</row>
    <row r="3151" spans="1:62" s="1" customFormat="1">
      <c r="A3151" s="5"/>
      <c r="B3151" s="4"/>
      <c r="E3151" s="4"/>
      <c r="F3151" s="4"/>
      <c r="N3151" s="42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</row>
    <row r="3152" spans="1:62" s="1" customFormat="1">
      <c r="A3152" s="5"/>
      <c r="B3152" s="4"/>
      <c r="E3152" s="4"/>
      <c r="F3152" s="4"/>
      <c r="N3152" s="4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</row>
    <row r="3153" spans="1:62" s="1" customFormat="1">
      <c r="A3153" s="5"/>
      <c r="B3153" s="4"/>
      <c r="E3153" s="4"/>
      <c r="F3153" s="4"/>
      <c r="N3153" s="42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</row>
    <row r="3154" spans="1:62" s="1" customFormat="1">
      <c r="A3154" s="5"/>
      <c r="B3154" s="4"/>
      <c r="E3154" s="4"/>
      <c r="F3154" s="4"/>
      <c r="N3154" s="42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</row>
    <row r="3155" spans="1:62" s="1" customFormat="1">
      <c r="A3155" s="5"/>
      <c r="B3155" s="4"/>
      <c r="E3155" s="4"/>
      <c r="F3155" s="4"/>
      <c r="N3155" s="42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</row>
    <row r="3156" spans="1:62" s="1" customFormat="1">
      <c r="A3156" s="5"/>
      <c r="B3156" s="4"/>
      <c r="E3156" s="4"/>
      <c r="F3156" s="4"/>
      <c r="N3156" s="42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</row>
    <row r="3157" spans="1:62" s="1" customFormat="1">
      <c r="A3157" s="5"/>
      <c r="B3157" s="4"/>
      <c r="E3157" s="4"/>
      <c r="F3157" s="4"/>
      <c r="N3157" s="42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</row>
    <row r="3158" spans="1:62" s="1" customFormat="1">
      <c r="A3158" s="5"/>
      <c r="B3158" s="4"/>
      <c r="E3158" s="4"/>
      <c r="F3158" s="4"/>
      <c r="N3158" s="42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</row>
    <row r="3159" spans="1:62" s="1" customFormat="1">
      <c r="A3159" s="5"/>
      <c r="B3159" s="4"/>
      <c r="E3159" s="4"/>
      <c r="F3159" s="4"/>
      <c r="N3159" s="42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</row>
    <row r="3160" spans="1:62" s="1" customFormat="1">
      <c r="A3160" s="5"/>
      <c r="B3160" s="4"/>
      <c r="E3160" s="4"/>
      <c r="F3160" s="4"/>
      <c r="N3160" s="42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</row>
    <row r="3161" spans="1:62" s="1" customFormat="1">
      <c r="A3161" s="5"/>
      <c r="B3161" s="4"/>
      <c r="E3161" s="4"/>
      <c r="F3161" s="4"/>
      <c r="N3161" s="42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</row>
    <row r="3162" spans="1:62" s="1" customFormat="1">
      <c r="A3162" s="5"/>
      <c r="B3162" s="4"/>
      <c r="E3162" s="4"/>
      <c r="F3162" s="4"/>
      <c r="N3162" s="4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</row>
    <row r="3163" spans="1:62" s="1" customFormat="1">
      <c r="A3163" s="5"/>
      <c r="B3163" s="4"/>
      <c r="E3163" s="4"/>
      <c r="F3163" s="4"/>
      <c r="N3163" s="42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</row>
    <row r="3164" spans="1:62" s="1" customFormat="1">
      <c r="A3164" s="5"/>
      <c r="B3164" s="4"/>
      <c r="E3164" s="4"/>
      <c r="F3164" s="4"/>
      <c r="N3164" s="42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</row>
    <row r="3165" spans="1:62" s="1" customFormat="1">
      <c r="A3165" s="5"/>
      <c r="B3165" s="4"/>
      <c r="E3165" s="4"/>
      <c r="F3165" s="4"/>
      <c r="N3165" s="42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</row>
    <row r="3166" spans="1:62" s="1" customFormat="1">
      <c r="A3166" s="5"/>
      <c r="B3166" s="4"/>
      <c r="E3166" s="4"/>
      <c r="F3166" s="4"/>
      <c r="N3166" s="42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</row>
    <row r="3167" spans="1:62" s="1" customFormat="1">
      <c r="A3167" s="5"/>
      <c r="B3167" s="4"/>
      <c r="E3167" s="4"/>
      <c r="F3167" s="4"/>
      <c r="N3167" s="42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</row>
    <row r="3168" spans="1:62" s="1" customFormat="1">
      <c r="A3168" s="5"/>
      <c r="B3168" s="4"/>
      <c r="E3168" s="4"/>
      <c r="F3168" s="4"/>
      <c r="N3168" s="42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</row>
    <row r="3169" spans="1:62" s="1" customFormat="1">
      <c r="A3169" s="5"/>
      <c r="B3169" s="4"/>
      <c r="E3169" s="4"/>
      <c r="F3169" s="4"/>
      <c r="N3169" s="42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</row>
    <row r="3170" spans="1:62" s="1" customFormat="1">
      <c r="A3170" s="5"/>
      <c r="B3170" s="4"/>
      <c r="E3170" s="4"/>
      <c r="F3170" s="4"/>
      <c r="N3170" s="42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</row>
    <row r="3171" spans="1:62" s="1" customFormat="1">
      <c r="A3171" s="5"/>
      <c r="B3171" s="4"/>
      <c r="E3171" s="4"/>
      <c r="F3171" s="4"/>
      <c r="N3171" s="42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</row>
    <row r="3172" spans="1:62" s="1" customFormat="1">
      <c r="A3172" s="5"/>
      <c r="B3172" s="4"/>
      <c r="E3172" s="4"/>
      <c r="F3172" s="4"/>
      <c r="N3172" s="4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</row>
    <row r="3173" spans="1:62" s="1" customFormat="1">
      <c r="A3173" s="5"/>
      <c r="B3173" s="4"/>
      <c r="E3173" s="4"/>
      <c r="F3173" s="4"/>
      <c r="N3173" s="42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</row>
    <row r="3174" spans="1:62" s="1" customFormat="1">
      <c r="A3174" s="5"/>
      <c r="B3174" s="4"/>
      <c r="E3174" s="4"/>
      <c r="F3174" s="4"/>
      <c r="N3174" s="42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</row>
    <row r="3175" spans="1:62" s="1" customFormat="1">
      <c r="A3175" s="5"/>
      <c r="B3175" s="4"/>
      <c r="E3175" s="4"/>
      <c r="F3175" s="4"/>
      <c r="N3175" s="42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</row>
    <row r="3176" spans="1:62" s="1" customFormat="1">
      <c r="A3176" s="5"/>
      <c r="B3176" s="4"/>
      <c r="E3176" s="4"/>
      <c r="F3176" s="4"/>
      <c r="N3176" s="42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</row>
    <row r="3177" spans="1:62" s="1" customFormat="1">
      <c r="A3177" s="5"/>
      <c r="B3177" s="4"/>
      <c r="E3177" s="4"/>
      <c r="F3177" s="4"/>
      <c r="N3177" s="42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</row>
    <row r="3178" spans="1:62" s="1" customFormat="1">
      <c r="A3178" s="5"/>
      <c r="B3178" s="4"/>
      <c r="E3178" s="4"/>
      <c r="F3178" s="4"/>
      <c r="N3178" s="42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</row>
    <row r="3179" spans="1:62" s="1" customFormat="1">
      <c r="A3179" s="5"/>
      <c r="B3179" s="4"/>
      <c r="E3179" s="4"/>
      <c r="F3179" s="4"/>
      <c r="N3179" s="42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</row>
    <row r="3180" spans="1:62" s="1" customFormat="1">
      <c r="A3180" s="5"/>
      <c r="B3180" s="4"/>
      <c r="E3180" s="4"/>
      <c r="F3180" s="4"/>
      <c r="N3180" s="42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</row>
    <row r="3181" spans="1:62" s="1" customFormat="1">
      <c r="A3181" s="5"/>
      <c r="B3181" s="4"/>
      <c r="E3181" s="4"/>
      <c r="F3181" s="4"/>
      <c r="N3181" s="42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</row>
    <row r="3182" spans="1:62" s="1" customFormat="1">
      <c r="A3182" s="5"/>
      <c r="B3182" s="4"/>
      <c r="E3182" s="4"/>
      <c r="F3182" s="4"/>
      <c r="N3182" s="4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</row>
    <row r="3183" spans="1:62" s="1" customFormat="1">
      <c r="A3183" s="5"/>
      <c r="B3183" s="4"/>
      <c r="E3183" s="4"/>
      <c r="F3183" s="4"/>
      <c r="N3183" s="42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</row>
    <row r="3184" spans="1:62" s="1" customFormat="1">
      <c r="A3184" s="5"/>
      <c r="B3184" s="4"/>
      <c r="E3184" s="4"/>
      <c r="F3184" s="4"/>
      <c r="N3184" s="42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</row>
    <row r="3185" spans="1:62" s="1" customFormat="1">
      <c r="A3185" s="5"/>
      <c r="B3185" s="4"/>
      <c r="E3185" s="4"/>
      <c r="F3185" s="4"/>
      <c r="N3185" s="42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</row>
    <row r="3186" spans="1:62" s="1" customFormat="1">
      <c r="A3186" s="5"/>
      <c r="B3186" s="4"/>
      <c r="E3186" s="4"/>
      <c r="F3186" s="4"/>
      <c r="N3186" s="42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</row>
    <row r="3187" spans="1:62" s="1" customFormat="1">
      <c r="A3187" s="5"/>
      <c r="B3187" s="4"/>
      <c r="E3187" s="4"/>
      <c r="F3187" s="4"/>
      <c r="N3187" s="42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</row>
    <row r="3188" spans="1:62" s="1" customFormat="1">
      <c r="A3188" s="5"/>
      <c r="B3188" s="4"/>
      <c r="E3188" s="4"/>
      <c r="F3188" s="4"/>
      <c r="N3188" s="42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</row>
    <row r="3189" spans="1:62" s="1" customFormat="1">
      <c r="A3189" s="5"/>
      <c r="B3189" s="4"/>
      <c r="E3189" s="4"/>
      <c r="F3189" s="4"/>
      <c r="N3189" s="42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</row>
    <row r="3190" spans="1:62" s="1" customFormat="1">
      <c r="A3190" s="5"/>
      <c r="B3190" s="4"/>
      <c r="E3190" s="4"/>
      <c r="F3190" s="4"/>
      <c r="N3190" s="42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</row>
    <row r="3191" spans="1:62" s="1" customFormat="1">
      <c r="A3191" s="5"/>
      <c r="B3191" s="4"/>
      <c r="E3191" s="4"/>
      <c r="F3191" s="4"/>
      <c r="N3191" s="42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</row>
    <row r="3192" spans="1:62" s="1" customFormat="1">
      <c r="A3192" s="5"/>
      <c r="B3192" s="4"/>
      <c r="E3192" s="4"/>
      <c r="F3192" s="4"/>
      <c r="N3192" s="4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</row>
    <row r="3193" spans="1:62" s="1" customFormat="1">
      <c r="A3193" s="5"/>
      <c r="B3193" s="4"/>
      <c r="E3193" s="4"/>
      <c r="F3193" s="4"/>
      <c r="N3193" s="42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</row>
    <row r="3194" spans="1:62" s="1" customFormat="1">
      <c r="A3194" s="5"/>
      <c r="B3194" s="4"/>
      <c r="E3194" s="4"/>
      <c r="F3194" s="4"/>
      <c r="N3194" s="42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</row>
    <row r="3195" spans="1:62" s="1" customFormat="1">
      <c r="A3195" s="5"/>
      <c r="B3195" s="4"/>
      <c r="E3195" s="4"/>
      <c r="F3195" s="4"/>
      <c r="N3195" s="42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</row>
    <row r="3196" spans="1:62" s="1" customFormat="1">
      <c r="A3196" s="5"/>
      <c r="B3196" s="4"/>
      <c r="E3196" s="4"/>
      <c r="F3196" s="4"/>
      <c r="N3196" s="42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</row>
    <row r="3197" spans="1:62" s="1" customFormat="1">
      <c r="A3197" s="5"/>
      <c r="B3197" s="4"/>
      <c r="E3197" s="4"/>
      <c r="F3197" s="4"/>
      <c r="N3197" s="42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</row>
    <row r="3198" spans="1:62" s="1" customFormat="1">
      <c r="A3198" s="5"/>
      <c r="B3198" s="4"/>
      <c r="E3198" s="4"/>
      <c r="F3198" s="4"/>
      <c r="N3198" s="42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</row>
    <row r="3199" spans="1:62" s="1" customFormat="1">
      <c r="A3199" s="5"/>
      <c r="B3199" s="4"/>
      <c r="E3199" s="4"/>
      <c r="F3199" s="4"/>
      <c r="N3199" s="42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</row>
    <row r="3200" spans="1:62" s="1" customFormat="1">
      <c r="A3200" s="5"/>
      <c r="B3200" s="4"/>
      <c r="E3200" s="4"/>
      <c r="F3200" s="4"/>
      <c r="N3200" s="42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</row>
    <row r="3201" spans="1:62" s="1" customFormat="1">
      <c r="A3201" s="5"/>
      <c r="B3201" s="4"/>
      <c r="E3201" s="4"/>
      <c r="F3201" s="4"/>
      <c r="N3201" s="42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</row>
    <row r="3202" spans="1:62" s="1" customFormat="1">
      <c r="A3202" s="5"/>
      <c r="B3202" s="4"/>
      <c r="E3202" s="4"/>
      <c r="F3202" s="4"/>
      <c r="N3202" s="4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</row>
    <row r="3203" spans="1:62" s="1" customFormat="1">
      <c r="A3203" s="5"/>
      <c r="B3203" s="4"/>
      <c r="E3203" s="4"/>
      <c r="F3203" s="4"/>
      <c r="N3203" s="42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</row>
    <row r="3204" spans="1:62" s="1" customFormat="1">
      <c r="A3204" s="5"/>
      <c r="B3204" s="4"/>
      <c r="E3204" s="4"/>
      <c r="F3204" s="4"/>
      <c r="N3204" s="42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</row>
    <row r="3205" spans="1:62" s="1" customFormat="1">
      <c r="A3205" s="5"/>
      <c r="B3205" s="4"/>
      <c r="E3205" s="4"/>
      <c r="F3205" s="4"/>
      <c r="N3205" s="42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</row>
    <row r="3206" spans="1:62" s="1" customFormat="1">
      <c r="A3206" s="5"/>
      <c r="B3206" s="4"/>
      <c r="E3206" s="4"/>
      <c r="F3206" s="4"/>
      <c r="N3206" s="42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</row>
    <row r="3207" spans="1:62" s="1" customFormat="1">
      <c r="A3207" s="5"/>
      <c r="B3207" s="4"/>
      <c r="E3207" s="4"/>
      <c r="F3207" s="4"/>
      <c r="N3207" s="42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</row>
    <row r="3208" spans="1:62" s="1" customFormat="1">
      <c r="A3208" s="5"/>
      <c r="B3208" s="4"/>
      <c r="E3208" s="4"/>
      <c r="F3208" s="4"/>
      <c r="N3208" s="42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</row>
    <row r="3209" spans="1:62" s="1" customFormat="1">
      <c r="A3209" s="5"/>
      <c r="B3209" s="4"/>
      <c r="E3209" s="4"/>
      <c r="F3209" s="4"/>
      <c r="N3209" s="42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</row>
    <row r="3210" spans="1:62" s="1" customFormat="1">
      <c r="A3210" s="5"/>
      <c r="B3210" s="4"/>
      <c r="E3210" s="4"/>
      <c r="F3210" s="4"/>
      <c r="N3210" s="42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</row>
    <row r="3211" spans="1:62" s="1" customFormat="1">
      <c r="A3211" s="5"/>
      <c r="B3211" s="4"/>
      <c r="E3211" s="4"/>
      <c r="F3211" s="4"/>
      <c r="N3211" s="42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</row>
    <row r="3212" spans="1:62" s="1" customFormat="1">
      <c r="A3212" s="5"/>
      <c r="B3212" s="4"/>
      <c r="E3212" s="4"/>
      <c r="F3212" s="4"/>
      <c r="N3212" s="4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</row>
    <row r="3213" spans="1:62" s="1" customFormat="1">
      <c r="A3213" s="5"/>
      <c r="B3213" s="4"/>
      <c r="E3213" s="4"/>
      <c r="F3213" s="4"/>
      <c r="N3213" s="42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</row>
    <row r="3214" spans="1:62" s="1" customFormat="1">
      <c r="A3214" s="5"/>
      <c r="B3214" s="4"/>
      <c r="E3214" s="4"/>
      <c r="F3214" s="4"/>
      <c r="N3214" s="42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</row>
    <row r="3215" spans="1:62" s="1" customFormat="1">
      <c r="A3215" s="5"/>
      <c r="B3215" s="4"/>
      <c r="E3215" s="4"/>
      <c r="F3215" s="4"/>
      <c r="N3215" s="42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</row>
    <row r="3216" spans="1:62" s="1" customFormat="1">
      <c r="A3216" s="5"/>
      <c r="B3216" s="4"/>
      <c r="E3216" s="4"/>
      <c r="F3216" s="4"/>
      <c r="N3216" s="42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</row>
    <row r="3217" spans="1:62" s="1" customFormat="1">
      <c r="A3217" s="5"/>
      <c r="B3217" s="4"/>
      <c r="E3217" s="4"/>
      <c r="F3217" s="4"/>
      <c r="N3217" s="42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</row>
    <row r="3218" spans="1:62" s="1" customFormat="1">
      <c r="A3218" s="5"/>
      <c r="B3218" s="4"/>
      <c r="E3218" s="4"/>
      <c r="F3218" s="4"/>
      <c r="N3218" s="42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</row>
    <row r="3219" spans="1:62" s="1" customFormat="1">
      <c r="A3219" s="5"/>
      <c r="B3219" s="4"/>
      <c r="E3219" s="4"/>
      <c r="F3219" s="4"/>
      <c r="N3219" s="42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</row>
    <row r="3220" spans="1:62" s="1" customFormat="1">
      <c r="A3220" s="5"/>
      <c r="B3220" s="4"/>
      <c r="E3220" s="4"/>
      <c r="F3220" s="4"/>
      <c r="N3220" s="42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</row>
    <row r="3221" spans="1:62" s="1" customFormat="1">
      <c r="A3221" s="5"/>
      <c r="B3221" s="4"/>
      <c r="E3221" s="4"/>
      <c r="F3221" s="4"/>
      <c r="N3221" s="42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</row>
    <row r="3222" spans="1:62" s="1" customFormat="1">
      <c r="A3222" s="5"/>
      <c r="B3222" s="4"/>
      <c r="E3222" s="4"/>
      <c r="F3222" s="4"/>
      <c r="N3222" s="4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</row>
    <row r="3223" spans="1:62" s="1" customFormat="1">
      <c r="A3223" s="5"/>
      <c r="B3223" s="4"/>
      <c r="E3223" s="4"/>
      <c r="F3223" s="4"/>
      <c r="N3223" s="42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</row>
    <row r="3224" spans="1:62" s="1" customFormat="1">
      <c r="A3224" s="5"/>
      <c r="B3224" s="4"/>
      <c r="E3224" s="4"/>
      <c r="F3224" s="4"/>
      <c r="N3224" s="42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</row>
    <row r="3225" spans="1:62" s="1" customFormat="1">
      <c r="A3225" s="5"/>
      <c r="B3225" s="4"/>
      <c r="E3225" s="4"/>
      <c r="F3225" s="4"/>
      <c r="N3225" s="42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</row>
    <row r="3226" spans="1:62" s="1" customFormat="1">
      <c r="A3226" s="5"/>
      <c r="B3226" s="4"/>
      <c r="E3226" s="4"/>
      <c r="F3226" s="4"/>
      <c r="N3226" s="42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</row>
    <row r="3227" spans="1:62" s="1" customFormat="1">
      <c r="A3227" s="5"/>
      <c r="B3227" s="4"/>
      <c r="E3227" s="4"/>
      <c r="F3227" s="4"/>
      <c r="N3227" s="42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</row>
    <row r="3228" spans="1:62" s="1" customFormat="1">
      <c r="A3228" s="5"/>
      <c r="B3228" s="4"/>
      <c r="E3228" s="4"/>
      <c r="F3228" s="4"/>
      <c r="N3228" s="42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</row>
    <row r="3229" spans="1:62" s="1" customFormat="1">
      <c r="A3229" s="5"/>
      <c r="B3229" s="4"/>
      <c r="E3229" s="4"/>
      <c r="F3229" s="4"/>
      <c r="N3229" s="42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</row>
    <row r="3230" spans="1:62" s="1" customFormat="1">
      <c r="A3230" s="5"/>
      <c r="B3230" s="4"/>
      <c r="E3230" s="4"/>
      <c r="F3230" s="4"/>
      <c r="N3230" s="42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</row>
    <row r="3231" spans="1:62" s="1" customFormat="1">
      <c r="A3231" s="5"/>
      <c r="B3231" s="4"/>
      <c r="E3231" s="4"/>
      <c r="F3231" s="4"/>
      <c r="N3231" s="42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</row>
    <row r="3232" spans="1:62" s="1" customFormat="1">
      <c r="A3232" s="5"/>
      <c r="B3232" s="4"/>
      <c r="E3232" s="4"/>
      <c r="F3232" s="4"/>
      <c r="N3232" s="4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</row>
    <row r="3233" spans="1:62" s="1" customFormat="1">
      <c r="A3233" s="5"/>
      <c r="B3233" s="4"/>
      <c r="E3233" s="4"/>
      <c r="F3233" s="4"/>
      <c r="N3233" s="42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</row>
    <row r="3234" spans="1:62" s="1" customFormat="1">
      <c r="A3234" s="5"/>
      <c r="B3234" s="4"/>
      <c r="E3234" s="4"/>
      <c r="F3234" s="4"/>
      <c r="N3234" s="42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</row>
    <row r="3235" spans="1:62" s="1" customFormat="1">
      <c r="A3235" s="5"/>
      <c r="B3235" s="4"/>
      <c r="E3235" s="4"/>
      <c r="F3235" s="4"/>
      <c r="N3235" s="42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</row>
    <row r="3236" spans="1:62" s="1" customFormat="1">
      <c r="A3236" s="5"/>
      <c r="B3236" s="4"/>
      <c r="E3236" s="4"/>
      <c r="F3236" s="4"/>
      <c r="N3236" s="42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</row>
    <row r="3237" spans="1:62" s="1" customFormat="1">
      <c r="A3237" s="5"/>
      <c r="B3237" s="4"/>
      <c r="E3237" s="4"/>
      <c r="F3237" s="4"/>
      <c r="N3237" s="42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</row>
    <row r="3238" spans="1:62" s="1" customFormat="1">
      <c r="A3238" s="5"/>
      <c r="B3238" s="4"/>
      <c r="E3238" s="4"/>
      <c r="F3238" s="4"/>
      <c r="N3238" s="42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</row>
    <row r="3239" spans="1:62" s="1" customFormat="1">
      <c r="A3239" s="5"/>
      <c r="B3239" s="4"/>
      <c r="E3239" s="4"/>
      <c r="F3239" s="4"/>
      <c r="N3239" s="42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</row>
    <row r="3240" spans="1:62" s="1" customFormat="1">
      <c r="A3240" s="5"/>
      <c r="B3240" s="4"/>
      <c r="E3240" s="4"/>
      <c r="F3240" s="4"/>
      <c r="N3240" s="42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</row>
    <row r="3241" spans="1:62" s="1" customFormat="1">
      <c r="A3241" s="5"/>
      <c r="B3241" s="4"/>
      <c r="E3241" s="4"/>
      <c r="F3241" s="4"/>
      <c r="N3241" s="42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</row>
    <row r="3242" spans="1:62" s="1" customFormat="1">
      <c r="A3242" s="5"/>
      <c r="B3242" s="4"/>
      <c r="E3242" s="4"/>
      <c r="F3242" s="4"/>
      <c r="N3242" s="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</row>
    <row r="3243" spans="1:62" s="1" customFormat="1">
      <c r="A3243" s="5"/>
      <c r="B3243" s="4"/>
      <c r="E3243" s="4"/>
      <c r="F3243" s="4"/>
      <c r="N3243" s="42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</row>
    <row r="3244" spans="1:62" s="1" customFormat="1">
      <c r="A3244" s="5"/>
      <c r="B3244" s="4"/>
      <c r="E3244" s="4"/>
      <c r="F3244" s="4"/>
      <c r="N3244" s="42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</row>
    <row r="3245" spans="1:62" s="1" customFormat="1">
      <c r="A3245" s="5"/>
      <c r="B3245" s="4"/>
      <c r="E3245" s="4"/>
      <c r="F3245" s="4"/>
      <c r="N3245" s="42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</row>
    <row r="3246" spans="1:62" s="1" customFormat="1">
      <c r="A3246" s="5"/>
      <c r="B3246" s="4"/>
      <c r="E3246" s="4"/>
      <c r="F3246" s="4"/>
      <c r="N3246" s="42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</row>
    <row r="3247" spans="1:62" s="1" customFormat="1">
      <c r="A3247" s="5"/>
      <c r="B3247" s="4"/>
      <c r="E3247" s="4"/>
      <c r="F3247" s="4"/>
      <c r="N3247" s="42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</row>
    <row r="3248" spans="1:62" s="1" customFormat="1">
      <c r="A3248" s="5"/>
      <c r="B3248" s="4"/>
      <c r="E3248" s="4"/>
      <c r="F3248" s="4"/>
      <c r="N3248" s="42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</row>
    <row r="3249" spans="1:62" s="1" customFormat="1">
      <c r="A3249" s="5"/>
      <c r="B3249" s="4"/>
      <c r="E3249" s="4"/>
      <c r="F3249" s="4"/>
      <c r="N3249" s="42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</row>
    <row r="3250" spans="1:62" s="1" customFormat="1">
      <c r="A3250" s="5"/>
      <c r="B3250" s="4"/>
      <c r="E3250" s="4"/>
      <c r="F3250" s="4"/>
      <c r="N3250" s="42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</row>
    <row r="3251" spans="1:62" s="1" customFormat="1">
      <c r="A3251" s="5"/>
      <c r="B3251" s="4"/>
      <c r="E3251" s="4"/>
      <c r="F3251" s="4"/>
      <c r="N3251" s="42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</row>
    <row r="3252" spans="1:62" s="1" customFormat="1">
      <c r="A3252" s="5"/>
      <c r="B3252" s="4"/>
      <c r="E3252" s="4"/>
      <c r="F3252" s="4"/>
      <c r="N3252" s="4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</row>
    <row r="3253" spans="1:62" s="1" customFormat="1">
      <c r="A3253" s="5"/>
      <c r="B3253" s="4"/>
      <c r="E3253" s="4"/>
      <c r="F3253" s="4"/>
      <c r="N3253" s="42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</row>
    <row r="3254" spans="1:62" s="1" customFormat="1">
      <c r="A3254" s="5"/>
      <c r="B3254" s="4"/>
      <c r="E3254" s="4"/>
      <c r="F3254" s="4"/>
      <c r="N3254" s="42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</row>
    <row r="3255" spans="1:62" s="1" customFormat="1">
      <c r="A3255" s="5"/>
      <c r="B3255" s="4"/>
      <c r="E3255" s="4"/>
      <c r="F3255" s="4"/>
      <c r="N3255" s="42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</row>
    <row r="3256" spans="1:62" s="1" customFormat="1">
      <c r="A3256" s="5"/>
      <c r="B3256" s="4"/>
      <c r="E3256" s="4"/>
      <c r="F3256" s="4"/>
      <c r="N3256" s="42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</row>
    <row r="3257" spans="1:62" s="1" customFormat="1">
      <c r="A3257" s="5"/>
      <c r="B3257" s="4"/>
      <c r="E3257" s="4"/>
      <c r="F3257" s="4"/>
      <c r="N3257" s="42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</row>
    <row r="3258" spans="1:62" s="1" customFormat="1">
      <c r="A3258" s="5"/>
      <c r="B3258" s="4"/>
      <c r="E3258" s="4"/>
      <c r="F3258" s="4"/>
      <c r="N3258" s="42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</row>
    <row r="3259" spans="1:62" s="1" customFormat="1">
      <c r="A3259" s="5"/>
      <c r="B3259" s="4"/>
      <c r="E3259" s="4"/>
      <c r="F3259" s="4"/>
      <c r="N3259" s="42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</row>
    <row r="3260" spans="1:62" s="1" customFormat="1">
      <c r="A3260" s="5"/>
      <c r="B3260" s="4"/>
      <c r="E3260" s="4"/>
      <c r="F3260" s="4"/>
      <c r="N3260" s="42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</row>
    <row r="3261" spans="1:62" s="1" customFormat="1">
      <c r="A3261" s="5"/>
      <c r="B3261" s="4"/>
      <c r="E3261" s="4"/>
      <c r="F3261" s="4"/>
      <c r="N3261" s="42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</row>
    <row r="3262" spans="1:62" s="1" customFormat="1">
      <c r="A3262" s="5"/>
      <c r="B3262" s="4"/>
      <c r="E3262" s="4"/>
      <c r="F3262" s="4"/>
      <c r="N3262" s="4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</row>
    <row r="3263" spans="1:62" s="1" customFormat="1">
      <c r="A3263" s="5"/>
      <c r="B3263" s="4"/>
      <c r="E3263" s="4"/>
      <c r="F3263" s="4"/>
      <c r="N3263" s="42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</row>
    <row r="3264" spans="1:62" s="1" customFormat="1">
      <c r="A3264" s="5"/>
      <c r="B3264" s="4"/>
      <c r="E3264" s="4"/>
      <c r="F3264" s="4"/>
      <c r="N3264" s="42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</row>
    <row r="3265" spans="1:62" s="1" customFormat="1">
      <c r="A3265" s="5"/>
      <c r="B3265" s="4"/>
      <c r="E3265" s="4"/>
      <c r="F3265" s="4"/>
      <c r="N3265" s="42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</row>
    <row r="3266" spans="1:62" s="1" customFormat="1">
      <c r="A3266" s="5"/>
      <c r="B3266" s="4"/>
      <c r="E3266" s="4"/>
      <c r="F3266" s="4"/>
      <c r="N3266" s="42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</row>
    <row r="3267" spans="1:62" s="1" customFormat="1">
      <c r="A3267" s="5"/>
      <c r="B3267" s="4"/>
      <c r="E3267" s="4"/>
      <c r="F3267" s="4"/>
      <c r="N3267" s="42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</row>
    <row r="3268" spans="1:62" s="1" customFormat="1">
      <c r="A3268" s="5"/>
      <c r="B3268" s="4"/>
      <c r="E3268" s="4"/>
      <c r="F3268" s="4"/>
      <c r="N3268" s="42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</row>
    <row r="3269" spans="1:62" s="1" customFormat="1">
      <c r="A3269" s="5"/>
      <c r="B3269" s="4"/>
      <c r="E3269" s="4"/>
      <c r="F3269" s="4"/>
      <c r="N3269" s="42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</row>
    <row r="3270" spans="1:62" s="1" customFormat="1">
      <c r="A3270" s="5"/>
      <c r="B3270" s="4"/>
      <c r="E3270" s="4"/>
      <c r="F3270" s="4"/>
      <c r="N3270" s="42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</row>
    <row r="3271" spans="1:62" s="1" customFormat="1">
      <c r="A3271" s="5"/>
      <c r="B3271" s="4"/>
      <c r="E3271" s="4"/>
      <c r="F3271" s="4"/>
      <c r="N3271" s="42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</row>
    <row r="3272" spans="1:62" s="1" customFormat="1">
      <c r="A3272" s="5"/>
      <c r="B3272" s="4"/>
      <c r="E3272" s="4"/>
      <c r="F3272" s="4"/>
      <c r="N3272" s="4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</row>
    <row r="3273" spans="1:62" s="1" customFormat="1">
      <c r="A3273" s="5"/>
      <c r="B3273" s="4"/>
      <c r="E3273" s="4"/>
      <c r="F3273" s="4"/>
      <c r="N3273" s="42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</row>
    <row r="3274" spans="1:62" s="1" customFormat="1">
      <c r="A3274" s="5"/>
      <c r="B3274" s="4"/>
      <c r="E3274" s="4"/>
      <c r="F3274" s="4"/>
      <c r="N3274" s="42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</row>
    <row r="3275" spans="1:62" s="1" customFormat="1">
      <c r="A3275" s="5"/>
      <c r="B3275" s="4"/>
      <c r="E3275" s="4"/>
      <c r="F3275" s="4"/>
      <c r="N3275" s="42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</row>
    <row r="3276" spans="1:62" s="1" customFormat="1">
      <c r="A3276" s="5"/>
      <c r="B3276" s="4"/>
      <c r="E3276" s="4"/>
      <c r="F3276" s="4"/>
      <c r="N3276" s="42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</row>
    <row r="3277" spans="1:62" s="1" customFormat="1">
      <c r="A3277" s="5"/>
      <c r="B3277" s="4"/>
      <c r="E3277" s="4"/>
      <c r="F3277" s="4"/>
      <c r="N3277" s="42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</row>
    <row r="3278" spans="1:62" s="1" customFormat="1">
      <c r="A3278" s="5"/>
      <c r="B3278" s="4"/>
      <c r="E3278" s="4"/>
      <c r="F3278" s="4"/>
      <c r="N3278" s="42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</row>
    <row r="3279" spans="1:62" s="1" customFormat="1">
      <c r="A3279" s="5"/>
      <c r="B3279" s="4"/>
      <c r="E3279" s="4"/>
      <c r="F3279" s="4"/>
      <c r="N3279" s="42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</row>
    <row r="3280" spans="1:62" s="1" customFormat="1">
      <c r="A3280" s="5"/>
      <c r="B3280" s="4"/>
      <c r="E3280" s="4"/>
      <c r="F3280" s="4"/>
      <c r="N3280" s="42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</row>
    <row r="3281" spans="1:62" s="1" customFormat="1">
      <c r="A3281" s="5"/>
      <c r="B3281" s="4"/>
      <c r="E3281" s="4"/>
      <c r="F3281" s="4"/>
      <c r="N3281" s="42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</row>
    <row r="3282" spans="1:62" s="1" customFormat="1">
      <c r="A3282" s="5"/>
      <c r="B3282" s="4"/>
      <c r="E3282" s="4"/>
      <c r="F3282" s="4"/>
      <c r="N3282" s="4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</row>
    <row r="3283" spans="1:62" s="1" customFormat="1">
      <c r="A3283" s="5"/>
      <c r="B3283" s="4"/>
      <c r="E3283" s="4"/>
      <c r="F3283" s="4"/>
      <c r="N3283" s="42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</row>
    <row r="3284" spans="1:62" s="1" customFormat="1">
      <c r="A3284" s="5"/>
      <c r="B3284" s="4"/>
      <c r="E3284" s="4"/>
      <c r="F3284" s="4"/>
      <c r="N3284" s="42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</row>
    <row r="3285" spans="1:62" s="1" customFormat="1">
      <c r="A3285" s="5"/>
      <c r="B3285" s="4"/>
      <c r="E3285" s="4"/>
      <c r="F3285" s="4"/>
      <c r="N3285" s="42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</row>
    <row r="3286" spans="1:62" s="1" customFormat="1">
      <c r="A3286" s="5"/>
      <c r="B3286" s="4"/>
      <c r="E3286" s="4"/>
      <c r="F3286" s="4"/>
      <c r="N3286" s="42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</row>
    <row r="3287" spans="1:62" s="1" customFormat="1">
      <c r="A3287" s="5"/>
      <c r="B3287" s="4"/>
      <c r="E3287" s="4"/>
      <c r="F3287" s="4"/>
      <c r="N3287" s="42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</row>
    <row r="3288" spans="1:62" s="1" customFormat="1">
      <c r="A3288" s="5"/>
      <c r="B3288" s="4"/>
      <c r="E3288" s="4"/>
      <c r="F3288" s="4"/>
      <c r="N3288" s="42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</row>
    <row r="3289" spans="1:62" s="1" customFormat="1">
      <c r="A3289" s="5"/>
      <c r="B3289" s="4"/>
      <c r="E3289" s="4"/>
      <c r="F3289" s="4"/>
      <c r="N3289" s="42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</row>
    <row r="3290" spans="1:62" s="1" customFormat="1">
      <c r="A3290" s="5"/>
      <c r="B3290" s="4"/>
      <c r="E3290" s="4"/>
      <c r="F3290" s="4"/>
      <c r="N3290" s="42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</row>
    <row r="3291" spans="1:62" s="1" customFormat="1">
      <c r="A3291" s="5"/>
      <c r="B3291" s="4"/>
      <c r="E3291" s="4"/>
      <c r="F3291" s="4"/>
      <c r="N3291" s="42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</row>
    <row r="3292" spans="1:62" s="1" customFormat="1">
      <c r="A3292" s="5"/>
      <c r="B3292" s="4"/>
      <c r="E3292" s="4"/>
      <c r="F3292" s="4"/>
      <c r="N3292" s="4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</row>
    <row r="3293" spans="1:62" s="1" customFormat="1">
      <c r="A3293" s="5"/>
      <c r="B3293" s="4"/>
      <c r="E3293" s="4"/>
      <c r="F3293" s="4"/>
      <c r="N3293" s="42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</row>
    <row r="3294" spans="1:62" s="1" customFormat="1">
      <c r="A3294" s="5"/>
      <c r="B3294" s="4"/>
      <c r="E3294" s="4"/>
      <c r="F3294" s="4"/>
      <c r="N3294" s="42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</row>
    <row r="3295" spans="1:62" s="1" customFormat="1">
      <c r="A3295" s="5"/>
      <c r="B3295" s="4"/>
      <c r="E3295" s="4"/>
      <c r="F3295" s="4"/>
      <c r="N3295" s="42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</row>
    <row r="3296" spans="1:62" s="1" customFormat="1">
      <c r="A3296" s="5"/>
      <c r="B3296" s="4"/>
      <c r="E3296" s="4"/>
      <c r="F3296" s="4"/>
      <c r="N3296" s="42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</row>
    <row r="3297" spans="1:62" s="1" customFormat="1">
      <c r="A3297" s="5"/>
      <c r="B3297" s="4"/>
      <c r="E3297" s="4"/>
      <c r="F3297" s="4"/>
      <c r="N3297" s="42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</row>
    <row r="3298" spans="1:62" s="1" customFormat="1">
      <c r="A3298" s="5"/>
      <c r="B3298" s="4"/>
      <c r="E3298" s="4"/>
      <c r="F3298" s="4"/>
      <c r="N3298" s="42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</row>
    <row r="3299" spans="1:62" s="1" customFormat="1">
      <c r="A3299" s="5"/>
      <c r="B3299" s="4"/>
      <c r="E3299" s="4"/>
      <c r="F3299" s="4"/>
      <c r="N3299" s="42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</row>
    <row r="3300" spans="1:62" s="1" customFormat="1">
      <c r="A3300" s="5"/>
      <c r="B3300" s="4"/>
      <c r="E3300" s="4"/>
      <c r="F3300" s="4"/>
      <c r="N3300" s="42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</row>
    <row r="3301" spans="1:62" s="1" customFormat="1">
      <c r="A3301" s="5"/>
      <c r="B3301" s="4"/>
      <c r="E3301" s="4"/>
      <c r="F3301" s="4"/>
      <c r="N3301" s="42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</row>
    <row r="3302" spans="1:62" s="1" customFormat="1">
      <c r="A3302" s="5"/>
      <c r="B3302" s="4"/>
      <c r="E3302" s="4"/>
      <c r="F3302" s="4"/>
      <c r="N3302" s="4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</row>
    <row r="3303" spans="1:62" s="1" customFormat="1">
      <c r="A3303" s="5"/>
      <c r="B3303" s="4"/>
      <c r="E3303" s="4"/>
      <c r="F3303" s="4"/>
      <c r="N3303" s="42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</row>
    <row r="3304" spans="1:62" s="1" customFormat="1">
      <c r="A3304" s="5"/>
      <c r="B3304" s="4"/>
      <c r="E3304" s="4"/>
      <c r="F3304" s="4"/>
      <c r="N3304" s="42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</row>
    <row r="3305" spans="1:62" s="1" customFormat="1">
      <c r="A3305" s="5"/>
      <c r="B3305" s="4"/>
      <c r="E3305" s="4"/>
      <c r="F3305" s="4"/>
      <c r="N3305" s="42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</row>
    <row r="3306" spans="1:62" s="1" customFormat="1">
      <c r="A3306" s="5"/>
      <c r="B3306" s="4"/>
      <c r="E3306" s="4"/>
      <c r="F3306" s="4"/>
      <c r="N3306" s="42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</row>
    <row r="3307" spans="1:62" s="1" customFormat="1">
      <c r="A3307" s="5"/>
      <c r="B3307" s="4"/>
      <c r="E3307" s="4"/>
      <c r="F3307" s="4"/>
      <c r="N3307" s="42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</row>
    <row r="3308" spans="1:62" s="1" customFormat="1">
      <c r="A3308" s="5"/>
      <c r="B3308" s="4"/>
      <c r="E3308" s="4"/>
      <c r="F3308" s="4"/>
      <c r="N3308" s="42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</row>
    <row r="3309" spans="1:62" s="1" customFormat="1">
      <c r="A3309" s="5"/>
      <c r="B3309" s="4"/>
      <c r="E3309" s="4"/>
      <c r="F3309" s="4"/>
      <c r="N3309" s="42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</row>
    <row r="3310" spans="1:62" s="1" customFormat="1">
      <c r="A3310" s="5"/>
      <c r="B3310" s="4"/>
      <c r="E3310" s="4"/>
      <c r="F3310" s="4"/>
      <c r="N3310" s="42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</row>
    <row r="3311" spans="1:62" s="1" customFormat="1">
      <c r="A3311" s="5"/>
      <c r="B3311" s="4"/>
      <c r="E3311" s="4"/>
      <c r="F3311" s="4"/>
      <c r="N3311" s="42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</row>
    <row r="3312" spans="1:62" s="1" customFormat="1">
      <c r="A3312" s="5"/>
      <c r="B3312" s="4"/>
      <c r="E3312" s="4"/>
      <c r="F3312" s="4"/>
      <c r="N3312" s="4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</row>
    <row r="3313" spans="1:62" s="1" customFormat="1">
      <c r="A3313" s="5"/>
      <c r="B3313" s="4"/>
      <c r="E3313" s="4"/>
      <c r="F3313" s="4"/>
      <c r="N3313" s="42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</row>
    <row r="3314" spans="1:62" s="1" customFormat="1">
      <c r="A3314" s="5"/>
      <c r="B3314" s="4"/>
      <c r="E3314" s="4"/>
      <c r="F3314" s="4"/>
      <c r="N3314" s="42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</row>
    <row r="3315" spans="1:62" s="1" customFormat="1">
      <c r="A3315" s="5"/>
      <c r="B3315" s="4"/>
      <c r="E3315" s="4"/>
      <c r="F3315" s="4"/>
      <c r="N3315" s="42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</row>
    <row r="3316" spans="1:62" s="1" customFormat="1">
      <c r="A3316" s="5"/>
      <c r="B3316" s="4"/>
      <c r="E3316" s="4"/>
      <c r="F3316" s="4"/>
      <c r="N3316" s="42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</row>
    <row r="3317" spans="1:62" s="1" customFormat="1">
      <c r="A3317" s="5"/>
      <c r="B3317" s="4"/>
      <c r="E3317" s="4"/>
      <c r="F3317" s="4"/>
      <c r="N3317" s="42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</row>
    <row r="3318" spans="1:62" s="1" customFormat="1">
      <c r="A3318" s="5"/>
      <c r="B3318" s="4"/>
      <c r="E3318" s="4"/>
      <c r="F3318" s="4"/>
      <c r="N3318" s="42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</row>
    <row r="3319" spans="1:62" s="1" customFormat="1">
      <c r="A3319" s="5"/>
      <c r="B3319" s="4"/>
      <c r="E3319" s="4"/>
      <c r="F3319" s="4"/>
      <c r="N3319" s="42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</row>
    <row r="3320" spans="1:62" s="1" customFormat="1">
      <c r="A3320" s="5"/>
      <c r="B3320" s="4"/>
      <c r="E3320" s="4"/>
      <c r="F3320" s="4"/>
      <c r="N3320" s="42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</row>
    <row r="3321" spans="1:62" s="1" customFormat="1">
      <c r="A3321" s="5"/>
      <c r="B3321" s="4"/>
      <c r="E3321" s="4"/>
      <c r="F3321" s="4"/>
      <c r="N3321" s="42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</row>
    <row r="3322" spans="1:62" s="1" customFormat="1">
      <c r="A3322" s="5"/>
      <c r="B3322" s="4"/>
      <c r="E3322" s="4"/>
      <c r="F3322" s="4"/>
      <c r="N3322" s="4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</row>
    <row r="3323" spans="1:62" s="1" customFormat="1">
      <c r="A3323" s="5"/>
      <c r="B3323" s="4"/>
      <c r="E3323" s="4"/>
      <c r="F3323" s="4"/>
      <c r="N3323" s="42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</row>
    <row r="3324" spans="1:62" s="1" customFormat="1">
      <c r="A3324" s="5"/>
      <c r="B3324" s="4"/>
      <c r="E3324" s="4"/>
      <c r="F3324" s="4"/>
      <c r="N3324" s="42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</row>
    <row r="3325" spans="1:62" s="1" customFormat="1">
      <c r="A3325" s="5"/>
      <c r="B3325" s="4"/>
      <c r="E3325" s="4"/>
      <c r="F3325" s="4"/>
      <c r="N3325" s="42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</row>
    <row r="3326" spans="1:62" s="1" customFormat="1">
      <c r="A3326" s="5"/>
      <c r="B3326" s="4"/>
      <c r="E3326" s="4"/>
      <c r="F3326" s="4"/>
      <c r="N3326" s="42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</row>
    <row r="3327" spans="1:62" s="1" customFormat="1">
      <c r="A3327" s="5"/>
      <c r="B3327" s="4"/>
      <c r="E3327" s="4"/>
      <c r="F3327" s="4"/>
      <c r="N3327" s="42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</row>
    <row r="3328" spans="1:62" s="1" customFormat="1">
      <c r="A3328" s="5"/>
      <c r="B3328" s="4"/>
      <c r="E3328" s="4"/>
      <c r="F3328" s="4"/>
      <c r="N3328" s="42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</row>
    <row r="3329" spans="1:62" s="1" customFormat="1">
      <c r="A3329" s="5"/>
      <c r="B3329" s="4"/>
      <c r="E3329" s="4"/>
      <c r="F3329" s="4"/>
      <c r="N3329" s="42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</row>
    <row r="3330" spans="1:62" s="1" customFormat="1">
      <c r="A3330" s="5"/>
      <c r="B3330" s="4"/>
      <c r="E3330" s="4"/>
      <c r="F3330" s="4"/>
      <c r="N3330" s="42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</row>
    <row r="3331" spans="1:62" s="1" customFormat="1">
      <c r="A3331" s="5"/>
      <c r="B3331" s="4"/>
      <c r="E3331" s="4"/>
      <c r="F3331" s="4"/>
      <c r="N3331" s="42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</row>
    <row r="3332" spans="1:62" s="1" customFormat="1">
      <c r="A3332" s="5"/>
      <c r="B3332" s="4"/>
      <c r="E3332" s="4"/>
      <c r="F3332" s="4"/>
      <c r="N3332" s="4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</row>
    <row r="3333" spans="1:62" s="1" customFormat="1">
      <c r="A3333" s="5"/>
      <c r="B3333" s="4"/>
      <c r="E3333" s="4"/>
      <c r="F3333" s="4"/>
      <c r="N3333" s="42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</row>
    <row r="3334" spans="1:62" s="1" customFormat="1">
      <c r="A3334" s="5"/>
      <c r="B3334" s="4"/>
      <c r="E3334" s="4"/>
      <c r="F3334" s="4"/>
      <c r="N3334" s="42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</row>
    <row r="3335" spans="1:62" s="1" customFormat="1">
      <c r="A3335" s="5"/>
      <c r="B3335" s="4"/>
      <c r="E3335" s="4"/>
      <c r="F3335" s="4"/>
      <c r="N3335" s="42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</row>
    <row r="3336" spans="1:62" s="1" customFormat="1">
      <c r="A3336" s="5"/>
      <c r="B3336" s="4"/>
      <c r="E3336" s="4"/>
      <c r="F3336" s="4"/>
      <c r="N3336" s="42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</row>
    <row r="3337" spans="1:62" s="1" customFormat="1">
      <c r="A3337" s="5"/>
      <c r="B3337" s="4"/>
      <c r="E3337" s="4"/>
      <c r="F3337" s="4"/>
      <c r="N3337" s="42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</row>
    <row r="3338" spans="1:62" s="1" customFormat="1">
      <c r="A3338" s="5"/>
      <c r="B3338" s="4"/>
      <c r="E3338" s="4"/>
      <c r="F3338" s="4"/>
      <c r="N3338" s="42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</row>
    <row r="3339" spans="1:62" s="1" customFormat="1">
      <c r="A3339" s="5"/>
      <c r="B3339" s="4"/>
      <c r="E3339" s="4"/>
      <c r="F3339" s="4"/>
      <c r="N3339" s="42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</row>
    <row r="3340" spans="1:62" s="1" customFormat="1">
      <c r="A3340" s="5"/>
      <c r="B3340" s="4"/>
      <c r="E3340" s="4"/>
      <c r="F3340" s="4"/>
      <c r="N3340" s="42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</row>
    <row r="3341" spans="1:62" s="1" customFormat="1">
      <c r="A3341" s="5"/>
      <c r="B3341" s="4"/>
      <c r="E3341" s="4"/>
      <c r="F3341" s="4"/>
      <c r="N3341" s="42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</row>
    <row r="3342" spans="1:62" s="1" customFormat="1">
      <c r="A3342" s="5"/>
      <c r="B3342" s="4"/>
      <c r="E3342" s="4"/>
      <c r="F3342" s="4"/>
      <c r="N3342" s="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</row>
    <row r="3343" spans="1:62" s="1" customFormat="1">
      <c r="A3343" s="5"/>
      <c r="B3343" s="4"/>
      <c r="E3343" s="4"/>
      <c r="F3343" s="4"/>
      <c r="N3343" s="42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</row>
    <row r="3344" spans="1:62" s="1" customFormat="1">
      <c r="A3344" s="5"/>
      <c r="B3344" s="4"/>
      <c r="E3344" s="4"/>
      <c r="F3344" s="4"/>
      <c r="N3344" s="42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</row>
    <row r="3345" spans="1:62" s="1" customFormat="1">
      <c r="A3345" s="5"/>
      <c r="B3345" s="4"/>
      <c r="E3345" s="4"/>
      <c r="F3345" s="4"/>
      <c r="N3345" s="42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</row>
    <row r="3346" spans="1:62" s="1" customFormat="1">
      <c r="A3346" s="5"/>
      <c r="B3346" s="4"/>
      <c r="E3346" s="4"/>
      <c r="F3346" s="4"/>
      <c r="N3346" s="42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</row>
    <row r="3347" spans="1:62" s="1" customFormat="1">
      <c r="A3347" s="5"/>
      <c r="B3347" s="4"/>
      <c r="E3347" s="4"/>
      <c r="F3347" s="4"/>
      <c r="N3347" s="42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</row>
    <row r="3348" spans="1:62" s="1" customFormat="1">
      <c r="A3348" s="5"/>
      <c r="B3348" s="4"/>
      <c r="E3348" s="4"/>
      <c r="F3348" s="4"/>
      <c r="N3348" s="42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</row>
    <row r="3349" spans="1:62" s="1" customFormat="1">
      <c r="A3349" s="5"/>
      <c r="B3349" s="4"/>
      <c r="E3349" s="4"/>
      <c r="F3349" s="4"/>
      <c r="N3349" s="42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</row>
    <row r="3350" spans="1:62" s="1" customFormat="1">
      <c r="A3350" s="5"/>
      <c r="B3350" s="4"/>
      <c r="E3350" s="4"/>
      <c r="F3350" s="4"/>
      <c r="N3350" s="42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</row>
    <row r="3351" spans="1:62" s="1" customFormat="1">
      <c r="A3351" s="5"/>
      <c r="B3351" s="4"/>
      <c r="E3351" s="4"/>
      <c r="F3351" s="4"/>
      <c r="N3351" s="42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</row>
    <row r="3352" spans="1:62" s="1" customFormat="1">
      <c r="A3352" s="5"/>
      <c r="B3352" s="4"/>
      <c r="E3352" s="4"/>
      <c r="F3352" s="4"/>
      <c r="N3352" s="4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</row>
    <row r="3353" spans="1:62" s="1" customFormat="1">
      <c r="A3353" s="5"/>
      <c r="B3353" s="4"/>
      <c r="E3353" s="4"/>
      <c r="F3353" s="4"/>
      <c r="N3353" s="42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</row>
    <row r="3354" spans="1:62" s="1" customFormat="1">
      <c r="A3354" s="5"/>
      <c r="B3354" s="4"/>
      <c r="E3354" s="4"/>
      <c r="F3354" s="4"/>
      <c r="N3354" s="42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</row>
    <row r="3355" spans="1:62" s="1" customFormat="1">
      <c r="A3355" s="5"/>
      <c r="B3355" s="4"/>
      <c r="E3355" s="4"/>
      <c r="F3355" s="4"/>
      <c r="N3355" s="42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</row>
    <row r="3356" spans="1:62" s="1" customFormat="1">
      <c r="A3356" s="5"/>
      <c r="B3356" s="4"/>
      <c r="E3356" s="4"/>
      <c r="F3356" s="4"/>
      <c r="N3356" s="42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</row>
    <row r="3357" spans="1:62" s="1" customFormat="1">
      <c r="A3357" s="5"/>
      <c r="B3357" s="4"/>
      <c r="E3357" s="4"/>
      <c r="F3357" s="4"/>
      <c r="N3357" s="42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</row>
    <row r="3358" spans="1:62" s="1" customFormat="1">
      <c r="A3358" s="5"/>
      <c r="B3358" s="4"/>
      <c r="E3358" s="4"/>
      <c r="F3358" s="4"/>
      <c r="N3358" s="42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</row>
    <row r="3359" spans="1:62" s="1" customFormat="1">
      <c r="A3359" s="5"/>
      <c r="B3359" s="4"/>
      <c r="E3359" s="4"/>
      <c r="F3359" s="4"/>
      <c r="N3359" s="42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</row>
    <row r="3360" spans="1:62" s="1" customFormat="1">
      <c r="A3360" s="5"/>
      <c r="B3360" s="4"/>
      <c r="E3360" s="4"/>
      <c r="F3360" s="4"/>
      <c r="N3360" s="42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</row>
    <row r="3361" spans="1:62" s="1" customFormat="1">
      <c r="A3361" s="5"/>
      <c r="B3361" s="4"/>
      <c r="E3361" s="4"/>
      <c r="F3361" s="4"/>
      <c r="N3361" s="42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</row>
    <row r="3362" spans="1:62" s="1" customFormat="1">
      <c r="A3362" s="5"/>
      <c r="B3362" s="4"/>
      <c r="E3362" s="4"/>
      <c r="F3362" s="4"/>
      <c r="N3362" s="4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</row>
    <row r="3363" spans="1:62" s="1" customFormat="1">
      <c r="A3363" s="5"/>
      <c r="B3363" s="4"/>
      <c r="E3363" s="4"/>
      <c r="F3363" s="4"/>
      <c r="N3363" s="42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</row>
    <row r="3364" spans="1:62" s="1" customFormat="1">
      <c r="A3364" s="5"/>
      <c r="B3364" s="4"/>
      <c r="E3364" s="4"/>
      <c r="F3364" s="4"/>
      <c r="N3364" s="42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</row>
    <row r="3365" spans="1:62" s="1" customFormat="1">
      <c r="A3365" s="5"/>
      <c r="B3365" s="4"/>
      <c r="E3365" s="4"/>
      <c r="F3365" s="4"/>
      <c r="N3365" s="42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</row>
    <row r="3366" spans="1:62" s="1" customFormat="1">
      <c r="A3366" s="5"/>
      <c r="B3366" s="4"/>
      <c r="E3366" s="4"/>
      <c r="F3366" s="4"/>
      <c r="N3366" s="42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</row>
    <row r="3367" spans="1:62" s="1" customFormat="1">
      <c r="A3367" s="5"/>
      <c r="B3367" s="4"/>
      <c r="E3367" s="4"/>
      <c r="F3367" s="4"/>
      <c r="N3367" s="42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</row>
    <row r="3368" spans="1:62" s="1" customFormat="1">
      <c r="A3368" s="5"/>
      <c r="B3368" s="4"/>
      <c r="E3368" s="4"/>
      <c r="F3368" s="4"/>
      <c r="N3368" s="42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</row>
    <row r="3369" spans="1:62" s="1" customFormat="1">
      <c r="A3369" s="5"/>
      <c r="B3369" s="4"/>
      <c r="E3369" s="4"/>
      <c r="F3369" s="4"/>
      <c r="N3369" s="42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</row>
    <row r="3370" spans="1:62" s="1" customFormat="1">
      <c r="A3370" s="5"/>
      <c r="B3370" s="4"/>
      <c r="E3370" s="4"/>
      <c r="F3370" s="4"/>
      <c r="N3370" s="42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</row>
    <row r="3371" spans="1:62" s="1" customFormat="1">
      <c r="A3371" s="5"/>
      <c r="B3371" s="4"/>
      <c r="E3371" s="4"/>
      <c r="F3371" s="4"/>
      <c r="N3371" s="42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</row>
    <row r="3372" spans="1:62" s="1" customFormat="1">
      <c r="A3372" s="5"/>
      <c r="B3372" s="4"/>
      <c r="E3372" s="4"/>
      <c r="F3372" s="4"/>
      <c r="N3372" s="4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</row>
    <row r="3373" spans="1:62" s="1" customFormat="1">
      <c r="A3373" s="5"/>
      <c r="B3373" s="4"/>
      <c r="E3373" s="4"/>
      <c r="F3373" s="4"/>
      <c r="N3373" s="42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</row>
    <row r="3374" spans="1:62" s="1" customFormat="1">
      <c r="A3374" s="5"/>
      <c r="B3374" s="4"/>
      <c r="E3374" s="4"/>
      <c r="F3374" s="4"/>
      <c r="N3374" s="42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</row>
    <row r="3375" spans="1:62" s="1" customFormat="1">
      <c r="A3375" s="5"/>
      <c r="B3375" s="4"/>
      <c r="E3375" s="4"/>
      <c r="F3375" s="4"/>
      <c r="N3375" s="42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</row>
    <row r="3376" spans="1:62" s="1" customFormat="1">
      <c r="A3376" s="5"/>
      <c r="B3376" s="4"/>
      <c r="E3376" s="4"/>
      <c r="F3376" s="4"/>
      <c r="N3376" s="42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</row>
    <row r="3377" spans="1:62" s="1" customFormat="1">
      <c r="A3377" s="5"/>
      <c r="B3377" s="4"/>
      <c r="E3377" s="4"/>
      <c r="F3377" s="4"/>
      <c r="N3377" s="42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</row>
    <row r="3378" spans="1:62" s="1" customFormat="1">
      <c r="A3378" s="5"/>
      <c r="B3378" s="4"/>
      <c r="E3378" s="4"/>
      <c r="F3378" s="4"/>
      <c r="N3378" s="42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</row>
    <row r="3379" spans="1:62" s="1" customFormat="1">
      <c r="A3379" s="5"/>
      <c r="B3379" s="4"/>
      <c r="E3379" s="4"/>
      <c r="F3379" s="4"/>
      <c r="N3379" s="42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</row>
    <row r="3380" spans="1:62" s="1" customFormat="1">
      <c r="A3380" s="5"/>
      <c r="B3380" s="4"/>
      <c r="E3380" s="4"/>
      <c r="F3380" s="4"/>
      <c r="N3380" s="42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</row>
    <row r="3381" spans="1:62" s="1" customFormat="1">
      <c r="A3381" s="5"/>
      <c r="B3381" s="4"/>
      <c r="E3381" s="4"/>
      <c r="F3381" s="4"/>
      <c r="N3381" s="42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</row>
    <row r="3382" spans="1:62" s="1" customFormat="1">
      <c r="A3382" s="5"/>
      <c r="B3382" s="4"/>
      <c r="E3382" s="4"/>
      <c r="F3382" s="4"/>
      <c r="N3382" s="4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</row>
    <row r="3383" spans="1:62" s="1" customFormat="1">
      <c r="A3383" s="5"/>
      <c r="B3383" s="4"/>
      <c r="E3383" s="4"/>
      <c r="F3383" s="4"/>
      <c r="N3383" s="42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</row>
    <row r="3384" spans="1:62" s="1" customFormat="1">
      <c r="A3384" s="5"/>
      <c r="B3384" s="4"/>
      <c r="E3384" s="4"/>
      <c r="F3384" s="4"/>
      <c r="N3384" s="42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</row>
    <row r="3385" spans="1:62" s="1" customFormat="1">
      <c r="A3385" s="5"/>
      <c r="B3385" s="4"/>
      <c r="E3385" s="4"/>
      <c r="F3385" s="4"/>
      <c r="N3385" s="42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</row>
    <row r="3386" spans="1:62" s="1" customFormat="1">
      <c r="A3386" s="5"/>
      <c r="B3386" s="4"/>
      <c r="E3386" s="4"/>
      <c r="F3386" s="4"/>
      <c r="N3386" s="42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</row>
    <row r="3387" spans="1:62" s="1" customFormat="1">
      <c r="A3387" s="5"/>
      <c r="B3387" s="4"/>
      <c r="E3387" s="4"/>
      <c r="F3387" s="4"/>
      <c r="N3387" s="42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</row>
    <row r="3388" spans="1:62" s="1" customFormat="1">
      <c r="A3388" s="5"/>
      <c r="B3388" s="4"/>
      <c r="E3388" s="4"/>
      <c r="F3388" s="4"/>
      <c r="N3388" s="42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</row>
    <row r="3389" spans="1:62" s="1" customFormat="1">
      <c r="A3389" s="5"/>
      <c r="B3389" s="4"/>
      <c r="E3389" s="4"/>
      <c r="F3389" s="4"/>
      <c r="N3389" s="42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</row>
    <row r="3390" spans="1:62" s="1" customFormat="1">
      <c r="A3390" s="5"/>
      <c r="B3390" s="4"/>
      <c r="E3390" s="4"/>
      <c r="F3390" s="4"/>
      <c r="N3390" s="42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</row>
    <row r="3391" spans="1:62" s="1" customFormat="1">
      <c r="A3391" s="5"/>
      <c r="B3391" s="4"/>
      <c r="E3391" s="4"/>
      <c r="F3391" s="4"/>
      <c r="N3391" s="42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</row>
    <row r="3392" spans="1:62" s="1" customFormat="1">
      <c r="A3392" s="5"/>
      <c r="B3392" s="4"/>
      <c r="E3392" s="4"/>
      <c r="F3392" s="4"/>
      <c r="N3392" s="4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</row>
    <row r="3393" spans="1:62" s="1" customFormat="1">
      <c r="A3393" s="5"/>
      <c r="B3393" s="4"/>
      <c r="E3393" s="4"/>
      <c r="F3393" s="4"/>
      <c r="N3393" s="42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</row>
    <row r="3394" spans="1:62" s="1" customFormat="1">
      <c r="A3394" s="5"/>
      <c r="B3394" s="4"/>
      <c r="E3394" s="4"/>
      <c r="F3394" s="4"/>
      <c r="N3394" s="42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</row>
    <row r="3395" spans="1:62" s="1" customFormat="1">
      <c r="A3395" s="5"/>
      <c r="B3395" s="4"/>
      <c r="E3395" s="4"/>
      <c r="F3395" s="4"/>
      <c r="N3395" s="42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</row>
    <row r="3396" spans="1:62" s="1" customFormat="1">
      <c r="A3396" s="5"/>
      <c r="B3396" s="4"/>
      <c r="E3396" s="4"/>
      <c r="F3396" s="4"/>
      <c r="N3396" s="42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</row>
    <row r="3397" spans="1:62" s="1" customFormat="1">
      <c r="A3397" s="5"/>
      <c r="B3397" s="4"/>
      <c r="E3397" s="4"/>
      <c r="F3397" s="4"/>
      <c r="N3397" s="42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</row>
    <row r="3398" spans="1:62" s="1" customFormat="1">
      <c r="A3398" s="5"/>
      <c r="B3398" s="4"/>
      <c r="E3398" s="4"/>
      <c r="F3398" s="4"/>
      <c r="N3398" s="42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</row>
    <row r="3399" spans="1:62" s="1" customFormat="1">
      <c r="A3399" s="5"/>
      <c r="B3399" s="4"/>
      <c r="E3399" s="4"/>
      <c r="F3399" s="4"/>
      <c r="N3399" s="42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</row>
    <row r="3400" spans="1:62" s="1" customFormat="1">
      <c r="A3400" s="5"/>
      <c r="B3400" s="4"/>
      <c r="E3400" s="4"/>
      <c r="F3400" s="4"/>
      <c r="N3400" s="42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</row>
    <row r="3401" spans="1:62" s="1" customFormat="1">
      <c r="A3401" s="5"/>
      <c r="B3401" s="4"/>
      <c r="E3401" s="4"/>
      <c r="F3401" s="4"/>
      <c r="N3401" s="42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</row>
    <row r="3402" spans="1:62" s="1" customFormat="1">
      <c r="A3402" s="5"/>
      <c r="B3402" s="4"/>
      <c r="E3402" s="4"/>
      <c r="F3402" s="4"/>
      <c r="N3402" s="4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</row>
    <row r="3403" spans="1:62" s="1" customFormat="1">
      <c r="A3403" s="5"/>
      <c r="B3403" s="4"/>
      <c r="E3403" s="4"/>
      <c r="F3403" s="4"/>
      <c r="N3403" s="42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</row>
    <row r="3404" spans="1:62" s="1" customFormat="1">
      <c r="A3404" s="5"/>
      <c r="B3404" s="4"/>
      <c r="E3404" s="4"/>
      <c r="F3404" s="4"/>
      <c r="N3404" s="42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</row>
    <row r="3405" spans="1:62" s="1" customFormat="1">
      <c r="A3405" s="5"/>
      <c r="B3405" s="4"/>
      <c r="E3405" s="4"/>
      <c r="F3405" s="4"/>
      <c r="N3405" s="42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</row>
    <row r="3406" spans="1:62" s="1" customFormat="1">
      <c r="A3406" s="5"/>
      <c r="B3406" s="4"/>
      <c r="E3406" s="4"/>
      <c r="F3406" s="4"/>
      <c r="N3406" s="42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</row>
    <row r="3407" spans="1:62" s="1" customFormat="1">
      <c r="A3407" s="5"/>
      <c r="B3407" s="4"/>
      <c r="E3407" s="4"/>
      <c r="F3407" s="4"/>
      <c r="N3407" s="42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</row>
    <row r="3408" spans="1:62" s="1" customFormat="1">
      <c r="A3408" s="5"/>
      <c r="B3408" s="4"/>
      <c r="E3408" s="4"/>
      <c r="F3408" s="4"/>
      <c r="N3408" s="42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</row>
    <row r="3409" spans="1:62" s="1" customFormat="1">
      <c r="A3409" s="5"/>
      <c r="B3409" s="4"/>
      <c r="E3409" s="4"/>
      <c r="F3409" s="4"/>
      <c r="N3409" s="42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</row>
    <row r="3410" spans="1:62" s="1" customFormat="1">
      <c r="A3410" s="5"/>
      <c r="B3410" s="4"/>
      <c r="E3410" s="4"/>
      <c r="F3410" s="4"/>
      <c r="N3410" s="42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</row>
    <row r="3411" spans="1:62" s="1" customFormat="1">
      <c r="A3411" s="5"/>
      <c r="B3411" s="4"/>
      <c r="E3411" s="4"/>
      <c r="F3411" s="4"/>
      <c r="N3411" s="42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</row>
    <row r="3412" spans="1:62" s="1" customFormat="1">
      <c r="A3412" s="5"/>
      <c r="B3412" s="4"/>
      <c r="E3412" s="4"/>
      <c r="F3412" s="4"/>
      <c r="N3412" s="4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</row>
    <row r="3413" spans="1:62" s="1" customFormat="1">
      <c r="A3413" s="5"/>
      <c r="B3413" s="4"/>
      <c r="E3413" s="4"/>
      <c r="F3413" s="4"/>
      <c r="N3413" s="42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</row>
    <row r="3414" spans="1:62" s="1" customFormat="1">
      <c r="A3414" s="5"/>
      <c r="B3414" s="4"/>
      <c r="E3414" s="4"/>
      <c r="F3414" s="4"/>
      <c r="N3414" s="42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</row>
    <row r="3415" spans="1:62" s="1" customFormat="1">
      <c r="A3415" s="5"/>
      <c r="B3415" s="4"/>
      <c r="E3415" s="4"/>
      <c r="F3415" s="4"/>
      <c r="N3415" s="42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</row>
    <row r="3416" spans="1:62" s="1" customFormat="1">
      <c r="A3416" s="5"/>
      <c r="B3416" s="4"/>
      <c r="E3416" s="4"/>
      <c r="F3416" s="4"/>
      <c r="N3416" s="42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</row>
    <row r="3417" spans="1:62" s="1" customFormat="1">
      <c r="A3417" s="5"/>
      <c r="B3417" s="4"/>
      <c r="E3417" s="4"/>
      <c r="F3417" s="4"/>
      <c r="N3417" s="42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</row>
    <row r="3418" spans="1:62" s="1" customFormat="1">
      <c r="A3418" s="5"/>
      <c r="B3418" s="4"/>
      <c r="E3418" s="4"/>
      <c r="F3418" s="4"/>
      <c r="N3418" s="42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</row>
    <row r="3419" spans="1:62" s="1" customFormat="1">
      <c r="A3419" s="5"/>
      <c r="B3419" s="4"/>
      <c r="E3419" s="4"/>
      <c r="F3419" s="4"/>
      <c r="N3419" s="42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</row>
    <row r="3420" spans="1:62" s="1" customFormat="1">
      <c r="A3420" s="5"/>
      <c r="B3420" s="4"/>
      <c r="E3420" s="4"/>
      <c r="F3420" s="4"/>
      <c r="N3420" s="42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</row>
    <row r="3421" spans="1:62" s="1" customFormat="1">
      <c r="A3421" s="5"/>
      <c r="B3421" s="4"/>
      <c r="E3421" s="4"/>
      <c r="F3421" s="4"/>
      <c r="N3421" s="42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</row>
    <row r="3422" spans="1:62" s="1" customFormat="1">
      <c r="A3422" s="5"/>
      <c r="B3422" s="4"/>
      <c r="E3422" s="4"/>
      <c r="F3422" s="4"/>
      <c r="N3422" s="4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</row>
    <row r="3423" spans="1:62" s="1" customFormat="1">
      <c r="A3423" s="5"/>
      <c r="B3423" s="4"/>
      <c r="E3423" s="4"/>
      <c r="F3423" s="4"/>
      <c r="N3423" s="42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</row>
    <row r="3424" spans="1:62" s="1" customFormat="1">
      <c r="A3424" s="5"/>
      <c r="B3424" s="4"/>
      <c r="E3424" s="4"/>
      <c r="F3424" s="4"/>
      <c r="N3424" s="42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</row>
    <row r="3425" spans="1:62" s="1" customFormat="1">
      <c r="A3425" s="5"/>
      <c r="B3425" s="4"/>
      <c r="E3425" s="4"/>
      <c r="F3425" s="4"/>
      <c r="N3425" s="42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</row>
    <row r="3426" spans="1:62" s="1" customFormat="1">
      <c r="A3426" s="5"/>
      <c r="B3426" s="4"/>
      <c r="E3426" s="4"/>
      <c r="F3426" s="4"/>
      <c r="N3426" s="42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</row>
    <row r="3427" spans="1:62" s="1" customFormat="1">
      <c r="A3427" s="5"/>
      <c r="B3427" s="4"/>
      <c r="E3427" s="4"/>
      <c r="F3427" s="4"/>
      <c r="N3427" s="42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</row>
    <row r="3428" spans="1:62" s="1" customFormat="1">
      <c r="A3428" s="5"/>
      <c r="B3428" s="4"/>
      <c r="E3428" s="4"/>
      <c r="F3428" s="4"/>
      <c r="N3428" s="42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</row>
    <row r="3429" spans="1:62" s="1" customFormat="1">
      <c r="A3429" s="5"/>
      <c r="B3429" s="4"/>
      <c r="E3429" s="4"/>
      <c r="F3429" s="4"/>
      <c r="N3429" s="42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</row>
    <row r="3430" spans="1:62" s="1" customFormat="1">
      <c r="A3430" s="5"/>
      <c r="B3430" s="4"/>
      <c r="E3430" s="4"/>
      <c r="F3430" s="4"/>
      <c r="N3430" s="42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</row>
    <row r="3431" spans="1:62" s="1" customFormat="1">
      <c r="A3431" s="5"/>
      <c r="B3431" s="4"/>
      <c r="E3431" s="4"/>
      <c r="F3431" s="4"/>
      <c r="N3431" s="42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</row>
    <row r="3432" spans="1:62" s="1" customFormat="1">
      <c r="A3432" s="5"/>
      <c r="B3432" s="4"/>
      <c r="E3432" s="4"/>
      <c r="F3432" s="4"/>
      <c r="N3432" s="4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</row>
    <row r="3433" spans="1:62" s="1" customFormat="1">
      <c r="A3433" s="5"/>
      <c r="B3433" s="4"/>
      <c r="E3433" s="4"/>
      <c r="F3433" s="4"/>
      <c r="N3433" s="42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</row>
    <row r="3434" spans="1:62" s="1" customFormat="1">
      <c r="A3434" s="5"/>
      <c r="B3434" s="4"/>
      <c r="E3434" s="4"/>
      <c r="F3434" s="4"/>
      <c r="N3434" s="42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</row>
    <row r="3435" spans="1:62" s="1" customFormat="1">
      <c r="A3435" s="5"/>
      <c r="B3435" s="4"/>
      <c r="E3435" s="4"/>
      <c r="F3435" s="4"/>
      <c r="N3435" s="42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</row>
    <row r="3436" spans="1:62" s="1" customFormat="1">
      <c r="A3436" s="5"/>
      <c r="B3436" s="4"/>
      <c r="E3436" s="4"/>
      <c r="F3436" s="4"/>
      <c r="N3436" s="42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</row>
    <row r="3437" spans="1:62" s="1" customFormat="1">
      <c r="A3437" s="5"/>
      <c r="B3437" s="4"/>
      <c r="E3437" s="4"/>
      <c r="F3437" s="4"/>
      <c r="N3437" s="42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</row>
    <row r="3438" spans="1:62" s="1" customFormat="1">
      <c r="A3438" s="5"/>
      <c r="B3438" s="4"/>
      <c r="E3438" s="4"/>
      <c r="F3438" s="4"/>
      <c r="N3438" s="42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</row>
    <row r="3439" spans="1:62" s="1" customFormat="1">
      <c r="A3439" s="5"/>
      <c r="B3439" s="4"/>
      <c r="E3439" s="4"/>
      <c r="F3439" s="4"/>
      <c r="N3439" s="42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</row>
    <row r="3440" spans="1:62" s="1" customFormat="1">
      <c r="A3440" s="5"/>
      <c r="B3440" s="4"/>
      <c r="E3440" s="4"/>
      <c r="F3440" s="4"/>
      <c r="N3440" s="42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</row>
    <row r="3441" spans="1:62" s="1" customFormat="1">
      <c r="A3441" s="5"/>
      <c r="B3441" s="4"/>
      <c r="E3441" s="4"/>
      <c r="F3441" s="4"/>
      <c r="N3441" s="42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</row>
    <row r="3442" spans="1:62" s="1" customFormat="1">
      <c r="A3442" s="5"/>
      <c r="B3442" s="4"/>
      <c r="E3442" s="4"/>
      <c r="F3442" s="4"/>
      <c r="N3442" s="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</row>
    <row r="3443" spans="1:62" s="1" customFormat="1">
      <c r="A3443" s="5"/>
      <c r="B3443" s="4"/>
      <c r="E3443" s="4"/>
      <c r="F3443" s="4"/>
      <c r="N3443" s="42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</row>
    <row r="3444" spans="1:62" s="1" customFormat="1">
      <c r="A3444" s="5"/>
      <c r="B3444" s="4"/>
      <c r="E3444" s="4"/>
      <c r="F3444" s="4"/>
      <c r="N3444" s="42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</row>
    <row r="3445" spans="1:62" s="1" customFormat="1">
      <c r="A3445" s="5"/>
      <c r="B3445" s="4"/>
      <c r="E3445" s="4"/>
      <c r="F3445" s="4"/>
      <c r="N3445" s="42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</row>
    <row r="3446" spans="1:62" s="1" customFormat="1">
      <c r="A3446" s="5"/>
      <c r="B3446" s="4"/>
      <c r="E3446" s="4"/>
      <c r="F3446" s="4"/>
      <c r="N3446" s="42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</row>
    <row r="3447" spans="1:62" s="1" customFormat="1">
      <c r="A3447" s="5"/>
      <c r="B3447" s="4"/>
      <c r="E3447" s="4"/>
      <c r="F3447" s="4"/>
      <c r="N3447" s="42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</row>
    <row r="3448" spans="1:62" s="1" customFormat="1">
      <c r="A3448" s="5"/>
      <c r="B3448" s="4"/>
      <c r="E3448" s="4"/>
      <c r="F3448" s="4"/>
      <c r="N3448" s="42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</row>
    <row r="3449" spans="1:62" s="1" customFormat="1">
      <c r="A3449" s="5"/>
      <c r="B3449" s="4"/>
      <c r="E3449" s="4"/>
      <c r="F3449" s="4"/>
      <c r="N3449" s="42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</row>
    <row r="3450" spans="1:62" s="1" customFormat="1">
      <c r="A3450" s="5"/>
      <c r="B3450" s="4"/>
      <c r="E3450" s="4"/>
      <c r="F3450" s="4"/>
      <c r="N3450" s="42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</row>
    <row r="3451" spans="1:62" s="1" customFormat="1">
      <c r="A3451" s="5"/>
      <c r="B3451" s="4"/>
      <c r="E3451" s="4"/>
      <c r="F3451" s="4"/>
      <c r="N3451" s="42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</row>
    <row r="3452" spans="1:62" s="1" customFormat="1">
      <c r="A3452" s="5"/>
      <c r="B3452" s="4"/>
      <c r="E3452" s="4"/>
      <c r="F3452" s="4"/>
      <c r="N3452" s="4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</row>
    <row r="3453" spans="1:62" s="1" customFormat="1">
      <c r="A3453" s="5"/>
      <c r="B3453" s="4"/>
      <c r="E3453" s="4"/>
      <c r="F3453" s="4"/>
      <c r="N3453" s="42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</row>
    <row r="3454" spans="1:62" s="1" customFormat="1">
      <c r="A3454" s="5"/>
      <c r="B3454" s="4"/>
      <c r="E3454" s="4"/>
      <c r="F3454" s="4"/>
      <c r="N3454" s="42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</row>
    <row r="3455" spans="1:62" s="1" customFormat="1">
      <c r="A3455" s="5"/>
      <c r="B3455" s="4"/>
      <c r="E3455" s="4"/>
      <c r="F3455" s="4"/>
      <c r="N3455" s="42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</row>
    <row r="3456" spans="1:62" s="1" customFormat="1">
      <c r="A3456" s="5"/>
      <c r="B3456" s="4"/>
      <c r="E3456" s="4"/>
      <c r="F3456" s="4"/>
      <c r="N3456" s="42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</row>
    <row r="3457" spans="1:62" s="1" customFormat="1">
      <c r="A3457" s="5"/>
      <c r="B3457" s="4"/>
      <c r="E3457" s="4"/>
      <c r="F3457" s="4"/>
      <c r="N3457" s="42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</row>
    <row r="3458" spans="1:62" s="1" customFormat="1">
      <c r="A3458" s="5"/>
      <c r="B3458" s="4"/>
      <c r="E3458" s="4"/>
      <c r="F3458" s="4"/>
      <c r="N3458" s="42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</row>
    <row r="3459" spans="1:62" s="1" customFormat="1">
      <c r="A3459" s="5"/>
      <c r="B3459" s="4"/>
      <c r="E3459" s="4"/>
      <c r="F3459" s="4"/>
      <c r="N3459" s="42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</row>
    <row r="3460" spans="1:62" s="1" customFormat="1">
      <c r="A3460" s="5"/>
      <c r="B3460" s="4"/>
      <c r="E3460" s="4"/>
      <c r="F3460" s="4"/>
      <c r="N3460" s="42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</row>
    <row r="3461" spans="1:62" s="1" customFormat="1">
      <c r="A3461" s="5"/>
      <c r="B3461" s="4"/>
      <c r="E3461" s="4"/>
      <c r="F3461" s="4"/>
      <c r="N3461" s="42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</row>
    <row r="3462" spans="1:62" s="1" customFormat="1">
      <c r="A3462" s="5"/>
      <c r="B3462" s="4"/>
      <c r="E3462" s="4"/>
      <c r="F3462" s="4"/>
      <c r="N3462" s="4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</row>
    <row r="3463" spans="1:62" s="1" customFormat="1">
      <c r="A3463" s="5"/>
      <c r="B3463" s="4"/>
      <c r="E3463" s="4"/>
      <c r="F3463" s="4"/>
      <c r="N3463" s="42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</row>
    <row r="3464" spans="1:62" s="1" customFormat="1">
      <c r="A3464" s="5"/>
      <c r="B3464" s="4"/>
      <c r="E3464" s="4"/>
      <c r="F3464" s="4"/>
      <c r="N3464" s="42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</row>
    <row r="3465" spans="1:62" s="1" customFormat="1">
      <c r="A3465" s="5"/>
      <c r="B3465" s="4"/>
      <c r="E3465" s="4"/>
      <c r="F3465" s="4"/>
      <c r="N3465" s="42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</row>
    <row r="3466" spans="1:62" s="1" customFormat="1">
      <c r="A3466" s="5"/>
      <c r="B3466" s="4"/>
      <c r="E3466" s="4"/>
      <c r="F3466" s="4"/>
      <c r="N3466" s="42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</row>
    <row r="3467" spans="1:62" s="1" customFormat="1">
      <c r="A3467" s="5"/>
      <c r="B3467" s="4"/>
      <c r="E3467" s="4"/>
      <c r="F3467" s="4"/>
      <c r="N3467" s="42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</row>
    <row r="3468" spans="1:62" s="1" customFormat="1">
      <c r="A3468" s="5"/>
      <c r="B3468" s="4"/>
      <c r="E3468" s="4"/>
      <c r="F3468" s="4"/>
      <c r="N3468" s="42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</row>
    <row r="3469" spans="1:62" s="1" customFormat="1">
      <c r="A3469" s="5"/>
      <c r="B3469" s="4"/>
      <c r="E3469" s="4"/>
      <c r="F3469" s="4"/>
      <c r="N3469" s="42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</row>
    <row r="3470" spans="1:62" s="1" customFormat="1">
      <c r="A3470" s="5"/>
      <c r="B3470" s="4"/>
      <c r="E3470" s="4"/>
      <c r="F3470" s="4"/>
      <c r="N3470" s="42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</row>
    <row r="3471" spans="1:62" s="1" customFormat="1">
      <c r="A3471" s="5"/>
      <c r="B3471" s="4"/>
      <c r="E3471" s="4"/>
      <c r="F3471" s="4"/>
      <c r="N3471" s="42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</row>
    <row r="3472" spans="1:62" s="1" customFormat="1">
      <c r="A3472" s="5"/>
      <c r="B3472" s="4"/>
      <c r="E3472" s="4"/>
      <c r="F3472" s="4"/>
      <c r="N3472" s="4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</row>
    <row r="3473" spans="1:62" s="1" customFormat="1">
      <c r="A3473" s="5"/>
      <c r="B3473" s="4"/>
      <c r="E3473" s="4"/>
      <c r="F3473" s="4"/>
      <c r="N3473" s="42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</row>
    <row r="3474" spans="1:62" s="1" customFormat="1">
      <c r="A3474" s="5"/>
      <c r="B3474" s="4"/>
      <c r="E3474" s="4"/>
      <c r="F3474" s="4"/>
      <c r="N3474" s="42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</row>
    <row r="3475" spans="1:62" s="1" customFormat="1">
      <c r="A3475" s="5"/>
      <c r="B3475" s="4"/>
      <c r="E3475" s="4"/>
      <c r="F3475" s="4"/>
      <c r="N3475" s="42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</row>
    <row r="3476" spans="1:62" s="1" customFormat="1">
      <c r="A3476" s="5"/>
      <c r="B3476" s="4"/>
      <c r="E3476" s="4"/>
      <c r="F3476" s="4"/>
      <c r="N3476" s="42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</row>
    <row r="3477" spans="1:62" s="1" customFormat="1">
      <c r="A3477" s="5"/>
      <c r="B3477" s="4"/>
      <c r="E3477" s="4"/>
      <c r="F3477" s="4"/>
      <c r="N3477" s="42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</row>
    <row r="3478" spans="1:62" s="1" customFormat="1">
      <c r="A3478" s="5"/>
      <c r="B3478" s="4"/>
      <c r="E3478" s="4"/>
      <c r="F3478" s="4"/>
      <c r="N3478" s="42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</row>
    <row r="3479" spans="1:62" s="1" customFormat="1">
      <c r="A3479" s="5"/>
      <c r="B3479" s="4"/>
      <c r="E3479" s="4"/>
      <c r="F3479" s="4"/>
      <c r="N3479" s="42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</row>
    <row r="3480" spans="1:62" s="1" customFormat="1">
      <c r="A3480" s="5"/>
      <c r="B3480" s="4"/>
      <c r="E3480" s="4"/>
      <c r="F3480" s="4"/>
      <c r="N3480" s="42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</row>
    <row r="3481" spans="1:62" s="1" customFormat="1">
      <c r="A3481" s="5"/>
      <c r="B3481" s="4"/>
      <c r="E3481" s="4"/>
      <c r="F3481" s="4"/>
      <c r="N3481" s="42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</row>
    <row r="3482" spans="1:62" s="1" customFormat="1">
      <c r="A3482" s="5"/>
      <c r="B3482" s="4"/>
      <c r="E3482" s="4"/>
      <c r="F3482" s="4"/>
      <c r="N3482" s="4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</row>
    <row r="3483" spans="1:62" s="1" customFormat="1">
      <c r="A3483" s="5"/>
      <c r="B3483" s="4"/>
      <c r="E3483" s="4"/>
      <c r="F3483" s="4"/>
      <c r="N3483" s="42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</row>
    <row r="3484" spans="1:62" s="1" customFormat="1">
      <c r="A3484" s="5"/>
      <c r="B3484" s="4"/>
      <c r="E3484" s="4"/>
      <c r="F3484" s="4"/>
      <c r="N3484" s="42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</row>
    <row r="3485" spans="1:62" s="1" customFormat="1">
      <c r="A3485" s="5"/>
      <c r="B3485" s="4"/>
      <c r="E3485" s="4"/>
      <c r="F3485" s="4"/>
      <c r="N3485" s="42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</row>
    <row r="3486" spans="1:62" s="1" customFormat="1">
      <c r="A3486" s="5"/>
      <c r="B3486" s="4"/>
      <c r="E3486" s="4"/>
      <c r="F3486" s="4"/>
      <c r="N3486" s="42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</row>
    <row r="3487" spans="1:62" s="1" customFormat="1">
      <c r="A3487" s="5"/>
      <c r="B3487" s="4"/>
      <c r="E3487" s="4"/>
      <c r="F3487" s="4"/>
      <c r="N3487" s="42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</row>
    <row r="3488" spans="1:62" s="1" customFormat="1">
      <c r="A3488" s="5"/>
      <c r="B3488" s="4"/>
      <c r="E3488" s="4"/>
      <c r="F3488" s="4"/>
      <c r="N3488" s="42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</row>
    <row r="3489" spans="1:62" s="1" customFormat="1">
      <c r="A3489" s="5"/>
      <c r="B3489" s="4"/>
      <c r="E3489" s="4"/>
      <c r="F3489" s="4"/>
      <c r="N3489" s="42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</row>
    <row r="3490" spans="1:62" s="1" customFormat="1">
      <c r="A3490" s="5"/>
      <c r="B3490" s="4"/>
      <c r="E3490" s="4"/>
      <c r="F3490" s="4"/>
      <c r="N3490" s="42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</row>
    <row r="3491" spans="1:62" s="1" customFormat="1">
      <c r="A3491" s="5"/>
      <c r="B3491" s="4"/>
      <c r="E3491" s="4"/>
      <c r="F3491" s="4"/>
      <c r="N3491" s="42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</row>
    <row r="3492" spans="1:62" s="1" customFormat="1">
      <c r="A3492" s="5"/>
      <c r="B3492" s="4"/>
      <c r="E3492" s="4"/>
      <c r="F3492" s="4"/>
      <c r="N3492" s="4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</row>
    <row r="3493" spans="1:62" s="1" customFormat="1">
      <c r="A3493" s="5"/>
      <c r="B3493" s="4"/>
      <c r="E3493" s="4"/>
      <c r="F3493" s="4"/>
      <c r="N3493" s="42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</row>
    <row r="3494" spans="1:62" s="1" customFormat="1">
      <c r="A3494" s="5"/>
      <c r="B3494" s="4"/>
      <c r="E3494" s="4"/>
      <c r="F3494" s="4"/>
      <c r="N3494" s="42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</row>
    <row r="3495" spans="1:62" s="1" customFormat="1">
      <c r="A3495" s="5"/>
      <c r="B3495" s="4"/>
      <c r="E3495" s="4"/>
      <c r="F3495" s="4"/>
      <c r="N3495" s="42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</row>
    <row r="3496" spans="1:62" s="1" customFormat="1">
      <c r="A3496" s="5"/>
      <c r="B3496" s="4"/>
      <c r="E3496" s="4"/>
      <c r="F3496" s="4"/>
      <c r="N3496" s="42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</row>
    <row r="3497" spans="1:62" s="1" customFormat="1">
      <c r="A3497" s="5"/>
      <c r="B3497" s="4"/>
      <c r="E3497" s="4"/>
      <c r="F3497" s="4"/>
      <c r="N3497" s="42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</row>
    <row r="3498" spans="1:62" s="1" customFormat="1">
      <c r="A3498" s="5"/>
      <c r="B3498" s="4"/>
      <c r="E3498" s="4"/>
      <c r="F3498" s="4"/>
      <c r="N3498" s="42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</row>
    <row r="3499" spans="1:62" s="1" customFormat="1">
      <c r="A3499" s="5"/>
      <c r="B3499" s="4"/>
      <c r="E3499" s="4"/>
      <c r="F3499" s="4"/>
      <c r="N3499" s="42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</row>
    <row r="3500" spans="1:62" s="1" customFormat="1">
      <c r="A3500" s="5"/>
      <c r="B3500" s="4"/>
      <c r="E3500" s="4"/>
      <c r="F3500" s="4"/>
      <c r="N3500" s="42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</row>
    <row r="3501" spans="1:62" s="1" customFormat="1">
      <c r="A3501" s="5"/>
      <c r="B3501" s="4"/>
      <c r="E3501" s="4"/>
      <c r="F3501" s="4"/>
      <c r="N3501" s="42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</row>
    <row r="3502" spans="1:62" s="1" customFormat="1">
      <c r="A3502" s="5"/>
      <c r="B3502" s="4"/>
      <c r="E3502" s="4"/>
      <c r="F3502" s="4"/>
      <c r="N3502" s="4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</row>
    <row r="3503" spans="1:62" s="1" customFormat="1">
      <c r="A3503" s="5"/>
      <c r="B3503" s="4"/>
      <c r="E3503" s="4"/>
      <c r="F3503" s="4"/>
      <c r="N3503" s="42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</row>
    <row r="3504" spans="1:62" s="1" customFormat="1">
      <c r="A3504" s="5"/>
      <c r="B3504" s="4"/>
      <c r="E3504" s="4"/>
      <c r="F3504" s="4"/>
      <c r="N3504" s="42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</row>
    <row r="3505" spans="1:62" s="1" customFormat="1">
      <c r="A3505" s="5"/>
      <c r="B3505" s="4"/>
      <c r="E3505" s="4"/>
      <c r="F3505" s="4"/>
      <c r="N3505" s="42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</row>
    <row r="3506" spans="1:62" s="1" customFormat="1">
      <c r="A3506" s="5"/>
      <c r="B3506" s="4"/>
      <c r="E3506" s="4"/>
      <c r="F3506" s="4"/>
      <c r="N3506" s="42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</row>
    <row r="3507" spans="1:62" s="1" customFormat="1">
      <c r="A3507" s="5"/>
      <c r="B3507" s="4"/>
      <c r="E3507" s="4"/>
      <c r="F3507" s="4"/>
      <c r="N3507" s="42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</row>
    <row r="3508" spans="1:62" s="1" customFormat="1">
      <c r="A3508" s="5"/>
      <c r="B3508" s="4"/>
      <c r="E3508" s="4"/>
      <c r="F3508" s="4"/>
      <c r="N3508" s="42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</row>
    <row r="3509" spans="1:62" s="1" customFormat="1">
      <c r="A3509" s="5"/>
      <c r="B3509" s="4"/>
      <c r="E3509" s="4"/>
      <c r="F3509" s="4"/>
      <c r="N3509" s="42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</row>
    <row r="3510" spans="1:62" s="1" customFormat="1">
      <c r="A3510" s="5"/>
      <c r="B3510" s="4"/>
      <c r="E3510" s="4"/>
      <c r="F3510" s="4"/>
      <c r="N3510" s="42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</row>
    <row r="3511" spans="1:62" s="1" customFormat="1">
      <c r="A3511" s="5"/>
      <c r="B3511" s="4"/>
      <c r="E3511" s="4"/>
      <c r="F3511" s="4"/>
      <c r="N3511" s="42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</row>
    <row r="3512" spans="1:62" s="1" customFormat="1">
      <c r="A3512" s="5"/>
      <c r="B3512" s="4"/>
      <c r="E3512" s="4"/>
      <c r="F3512" s="4"/>
      <c r="N3512" s="4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</row>
    <row r="3513" spans="1:62" s="1" customFormat="1">
      <c r="A3513" s="5"/>
      <c r="B3513" s="4"/>
      <c r="E3513" s="4"/>
      <c r="F3513" s="4"/>
      <c r="N3513" s="42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</row>
    <row r="3514" spans="1:62" s="1" customFormat="1">
      <c r="A3514" s="5"/>
      <c r="B3514" s="4"/>
      <c r="E3514" s="4"/>
      <c r="F3514" s="4"/>
      <c r="N3514" s="42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</row>
    <row r="3515" spans="1:62" s="1" customFormat="1">
      <c r="A3515" s="5"/>
      <c r="B3515" s="4"/>
      <c r="E3515" s="4"/>
      <c r="F3515" s="4"/>
      <c r="N3515" s="42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</row>
    <row r="3516" spans="1:62" s="1" customFormat="1">
      <c r="A3516" s="5"/>
      <c r="B3516" s="4"/>
      <c r="E3516" s="4"/>
      <c r="F3516" s="4"/>
      <c r="N3516" s="42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</row>
    <row r="3517" spans="1:62" s="1" customFormat="1">
      <c r="A3517" s="5"/>
      <c r="B3517" s="4"/>
      <c r="E3517" s="4"/>
      <c r="F3517" s="4"/>
      <c r="N3517" s="42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</row>
    <row r="3518" spans="1:62" s="1" customFormat="1">
      <c r="A3518" s="5"/>
      <c r="B3518" s="4"/>
      <c r="E3518" s="4"/>
      <c r="F3518" s="4"/>
      <c r="N3518" s="42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</row>
    <row r="3519" spans="1:62" s="1" customFormat="1">
      <c r="A3519" s="5"/>
      <c r="B3519" s="4"/>
      <c r="E3519" s="4"/>
      <c r="F3519" s="4"/>
      <c r="N3519" s="42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</row>
    <row r="3520" spans="1:62" s="1" customFormat="1">
      <c r="A3520" s="5"/>
      <c r="B3520" s="4"/>
      <c r="E3520" s="4"/>
      <c r="F3520" s="4"/>
      <c r="N3520" s="42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</row>
    <row r="3521" spans="1:62" s="1" customFormat="1">
      <c r="A3521" s="5"/>
      <c r="B3521" s="4"/>
      <c r="E3521" s="4"/>
      <c r="F3521" s="4"/>
      <c r="N3521" s="42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</row>
    <row r="3522" spans="1:62" s="1" customFormat="1">
      <c r="A3522" s="5"/>
      <c r="B3522" s="4"/>
      <c r="E3522" s="4"/>
      <c r="F3522" s="4"/>
      <c r="N3522" s="4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</row>
    <row r="3523" spans="1:62" s="1" customFormat="1">
      <c r="A3523" s="5"/>
      <c r="B3523" s="4"/>
      <c r="E3523" s="4"/>
      <c r="F3523" s="4"/>
      <c r="N3523" s="42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</row>
    <row r="3524" spans="1:62" s="1" customFormat="1">
      <c r="A3524" s="5"/>
      <c r="B3524" s="4"/>
      <c r="E3524" s="4"/>
      <c r="F3524" s="4"/>
      <c r="N3524" s="42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</row>
    <row r="3525" spans="1:62" s="1" customFormat="1">
      <c r="A3525" s="5"/>
      <c r="B3525" s="4"/>
      <c r="E3525" s="4"/>
      <c r="F3525" s="4"/>
      <c r="N3525" s="42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</row>
    <row r="3526" spans="1:62" s="1" customFormat="1">
      <c r="A3526" s="5"/>
      <c r="B3526" s="4"/>
      <c r="E3526" s="4"/>
      <c r="F3526" s="4"/>
      <c r="N3526" s="42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</row>
    <row r="3527" spans="1:62" s="1" customFormat="1">
      <c r="A3527" s="5"/>
      <c r="B3527" s="4"/>
      <c r="E3527" s="4"/>
      <c r="F3527" s="4"/>
      <c r="N3527" s="42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</row>
    <row r="3528" spans="1:62" s="1" customFormat="1">
      <c r="A3528" s="5"/>
      <c r="B3528" s="4"/>
      <c r="E3528" s="4"/>
      <c r="F3528" s="4"/>
      <c r="N3528" s="42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</row>
    <row r="3529" spans="1:62" s="1" customFormat="1">
      <c r="A3529" s="5"/>
      <c r="B3529" s="4"/>
      <c r="E3529" s="4"/>
      <c r="F3529" s="4"/>
      <c r="N3529" s="42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</row>
    <row r="3530" spans="1:62" s="1" customFormat="1">
      <c r="A3530" s="5"/>
      <c r="B3530" s="4"/>
      <c r="E3530" s="4"/>
      <c r="F3530" s="4"/>
      <c r="N3530" s="42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</row>
    <row r="3531" spans="1:62" s="1" customFormat="1">
      <c r="A3531" s="5"/>
      <c r="B3531" s="4"/>
      <c r="E3531" s="4"/>
      <c r="F3531" s="4"/>
      <c r="N3531" s="42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</row>
    <row r="3532" spans="1:62" s="1" customFormat="1">
      <c r="A3532" s="5"/>
      <c r="B3532" s="4"/>
      <c r="E3532" s="4"/>
      <c r="F3532" s="4"/>
      <c r="N3532" s="4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</row>
    <row r="3533" spans="1:62" s="1" customFormat="1">
      <c r="A3533" s="5"/>
      <c r="B3533" s="4"/>
      <c r="E3533" s="4"/>
      <c r="F3533" s="4"/>
      <c r="N3533" s="42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</row>
    <row r="3534" spans="1:62" s="1" customFormat="1">
      <c r="A3534" s="5"/>
      <c r="B3534" s="4"/>
      <c r="E3534" s="4"/>
      <c r="F3534" s="4"/>
      <c r="N3534" s="42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</row>
    <row r="3535" spans="1:62" s="1" customFormat="1">
      <c r="A3535" s="5"/>
      <c r="B3535" s="4"/>
      <c r="E3535" s="4"/>
      <c r="F3535" s="4"/>
      <c r="N3535" s="42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</row>
    <row r="3536" spans="1:62" s="1" customFormat="1">
      <c r="A3536" s="5"/>
      <c r="B3536" s="4"/>
      <c r="E3536" s="4"/>
      <c r="F3536" s="4"/>
      <c r="N3536" s="42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</row>
    <row r="3537" spans="1:62" s="1" customFormat="1">
      <c r="A3537" s="5"/>
      <c r="B3537" s="4"/>
      <c r="E3537" s="4"/>
      <c r="F3537" s="4"/>
      <c r="N3537" s="42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</row>
    <row r="3538" spans="1:62" s="1" customFormat="1">
      <c r="A3538" s="5"/>
      <c r="B3538" s="4"/>
      <c r="E3538" s="4"/>
      <c r="F3538" s="4"/>
      <c r="N3538" s="42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</row>
    <row r="3539" spans="1:62" s="1" customFormat="1">
      <c r="A3539" s="5"/>
      <c r="B3539" s="4"/>
      <c r="E3539" s="4"/>
      <c r="F3539" s="4"/>
      <c r="N3539" s="42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</row>
    <row r="3540" spans="1:62" s="1" customFormat="1">
      <c r="A3540" s="5"/>
      <c r="B3540" s="4"/>
      <c r="E3540" s="4"/>
      <c r="F3540" s="4"/>
      <c r="N3540" s="42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</row>
    <row r="3541" spans="1:62" s="1" customFormat="1">
      <c r="A3541" s="5"/>
      <c r="B3541" s="4"/>
      <c r="E3541" s="4"/>
      <c r="F3541" s="4"/>
      <c r="N3541" s="42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</row>
    <row r="3542" spans="1:62" s="1" customFormat="1">
      <c r="A3542" s="5"/>
      <c r="B3542" s="4"/>
      <c r="E3542" s="4"/>
      <c r="F3542" s="4"/>
      <c r="N3542" s="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</row>
    <row r="3543" spans="1:62" s="1" customFormat="1">
      <c r="A3543" s="5"/>
      <c r="B3543" s="4"/>
      <c r="E3543" s="4"/>
      <c r="F3543" s="4"/>
      <c r="N3543" s="42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</row>
    <row r="3544" spans="1:62" s="1" customFormat="1">
      <c r="A3544" s="5"/>
      <c r="B3544" s="4"/>
      <c r="E3544" s="4"/>
      <c r="F3544" s="4"/>
      <c r="N3544" s="42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</row>
    <row r="3545" spans="1:62" s="1" customFormat="1">
      <c r="A3545" s="5"/>
      <c r="B3545" s="4"/>
      <c r="E3545" s="4"/>
      <c r="F3545" s="4"/>
      <c r="N3545" s="42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</row>
    <row r="3546" spans="1:62" s="1" customFormat="1">
      <c r="A3546" s="5"/>
      <c r="B3546" s="4"/>
      <c r="E3546" s="4"/>
      <c r="F3546" s="4"/>
      <c r="N3546" s="42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</row>
    <row r="3547" spans="1:62" s="1" customFormat="1">
      <c r="A3547" s="5"/>
      <c r="B3547" s="4"/>
      <c r="E3547" s="4"/>
      <c r="F3547" s="4"/>
      <c r="N3547" s="42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</row>
    <row r="3548" spans="1:62" s="1" customFormat="1">
      <c r="A3548" s="5"/>
      <c r="B3548" s="4"/>
      <c r="E3548" s="4"/>
      <c r="F3548" s="4"/>
      <c r="N3548" s="42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</row>
    <row r="3549" spans="1:62" s="1" customFormat="1">
      <c r="A3549" s="5"/>
      <c r="B3549" s="4"/>
      <c r="E3549" s="4"/>
      <c r="F3549" s="4"/>
      <c r="N3549" s="42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</row>
    <row r="3550" spans="1:62" s="1" customFormat="1">
      <c r="A3550" s="5"/>
      <c r="B3550" s="4"/>
      <c r="E3550" s="4"/>
      <c r="F3550" s="4"/>
      <c r="N3550" s="42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</row>
    <row r="3551" spans="1:62" s="1" customFormat="1">
      <c r="A3551" s="5"/>
      <c r="B3551" s="4"/>
      <c r="E3551" s="4"/>
      <c r="F3551" s="4"/>
      <c r="N3551" s="42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</row>
    <row r="3552" spans="1:62" s="1" customFormat="1">
      <c r="A3552" s="5"/>
      <c r="B3552" s="4"/>
      <c r="E3552" s="4"/>
      <c r="F3552" s="4"/>
      <c r="N3552" s="4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</row>
    <row r="3553" spans="1:62" s="1" customFormat="1">
      <c r="A3553" s="5"/>
      <c r="B3553" s="4"/>
      <c r="E3553" s="4"/>
      <c r="F3553" s="4"/>
      <c r="N3553" s="42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</row>
    <row r="3554" spans="1:62" s="1" customFormat="1">
      <c r="A3554" s="5"/>
      <c r="B3554" s="4"/>
      <c r="E3554" s="4"/>
      <c r="F3554" s="4"/>
      <c r="N3554" s="42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</row>
    <row r="3555" spans="1:62" s="1" customFormat="1">
      <c r="A3555" s="5"/>
      <c r="B3555" s="4"/>
      <c r="E3555" s="4"/>
      <c r="F3555" s="4"/>
      <c r="N3555" s="42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</row>
    <row r="3556" spans="1:62" s="1" customFormat="1">
      <c r="A3556" s="5"/>
      <c r="B3556" s="4"/>
      <c r="E3556" s="4"/>
      <c r="F3556" s="4"/>
      <c r="N3556" s="42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</row>
    <row r="3557" spans="1:62" s="1" customFormat="1">
      <c r="A3557" s="5"/>
      <c r="B3557" s="4"/>
      <c r="E3557" s="4"/>
      <c r="F3557" s="4"/>
      <c r="N3557" s="42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</row>
    <row r="3558" spans="1:62" s="1" customFormat="1">
      <c r="A3558" s="5"/>
      <c r="B3558" s="4"/>
      <c r="E3558" s="4"/>
      <c r="F3558" s="4"/>
      <c r="N3558" s="42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</row>
    <row r="3559" spans="1:62" s="1" customFormat="1">
      <c r="A3559" s="5"/>
      <c r="B3559" s="4"/>
      <c r="E3559" s="4"/>
      <c r="F3559" s="4"/>
      <c r="N3559" s="42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</row>
    <row r="3560" spans="1:62" s="1" customFormat="1">
      <c r="A3560" s="5"/>
      <c r="B3560" s="4"/>
      <c r="E3560" s="4"/>
      <c r="F3560" s="4"/>
      <c r="N3560" s="42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</row>
    <row r="3561" spans="1:62" s="1" customFormat="1">
      <c r="A3561" s="5"/>
      <c r="B3561" s="4"/>
      <c r="E3561" s="4"/>
      <c r="F3561" s="4"/>
      <c r="N3561" s="42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</row>
    <row r="3562" spans="1:62" s="1" customFormat="1">
      <c r="A3562" s="5"/>
      <c r="B3562" s="4"/>
      <c r="E3562" s="4"/>
      <c r="F3562" s="4"/>
      <c r="N3562" s="4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</row>
    <row r="3563" spans="1:62" s="1" customFormat="1">
      <c r="A3563" s="5"/>
      <c r="B3563" s="4"/>
      <c r="E3563" s="4"/>
      <c r="F3563" s="4"/>
      <c r="N3563" s="42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</row>
    <row r="3564" spans="1:62" s="1" customFormat="1">
      <c r="A3564" s="5"/>
      <c r="B3564" s="4"/>
      <c r="E3564" s="4"/>
      <c r="F3564" s="4"/>
      <c r="N3564" s="42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</row>
    <row r="3565" spans="1:62" s="1" customFormat="1">
      <c r="A3565" s="5"/>
      <c r="B3565" s="4"/>
      <c r="E3565" s="4"/>
      <c r="F3565" s="4"/>
      <c r="N3565" s="42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</row>
    <row r="3566" spans="1:62" s="1" customFormat="1">
      <c r="A3566" s="5"/>
      <c r="B3566" s="4"/>
      <c r="E3566" s="4"/>
      <c r="F3566" s="4"/>
      <c r="N3566" s="42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</row>
    <row r="3567" spans="1:62" s="1" customFormat="1">
      <c r="A3567" s="5"/>
      <c r="B3567" s="4"/>
      <c r="E3567" s="4"/>
      <c r="F3567" s="4"/>
      <c r="N3567" s="42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</row>
    <row r="3568" spans="1:62" s="1" customFormat="1">
      <c r="A3568" s="5"/>
      <c r="B3568" s="4"/>
      <c r="E3568" s="4"/>
      <c r="F3568" s="4"/>
      <c r="N3568" s="42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</row>
    <row r="3569" spans="1:62" s="1" customFormat="1">
      <c r="A3569" s="5"/>
      <c r="B3569" s="4"/>
      <c r="E3569" s="4"/>
      <c r="F3569" s="4"/>
      <c r="N3569" s="42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</row>
    <row r="3570" spans="1:62" s="1" customFormat="1">
      <c r="A3570" s="5"/>
      <c r="B3570" s="4"/>
      <c r="E3570" s="4"/>
      <c r="F3570" s="4"/>
      <c r="N3570" s="42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</row>
    <row r="3571" spans="1:62" s="1" customFormat="1">
      <c r="A3571" s="5"/>
      <c r="B3571" s="4"/>
      <c r="E3571" s="4"/>
      <c r="F3571" s="4"/>
      <c r="N3571" s="42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</row>
    <row r="3572" spans="1:62" s="1" customFormat="1">
      <c r="A3572" s="5"/>
      <c r="B3572" s="4"/>
      <c r="E3572" s="4"/>
      <c r="F3572" s="4"/>
      <c r="N3572" s="4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</row>
    <row r="3573" spans="1:62" s="1" customFormat="1">
      <c r="A3573" s="5"/>
      <c r="B3573" s="4"/>
      <c r="E3573" s="4"/>
      <c r="F3573" s="4"/>
      <c r="N3573" s="42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</row>
    <row r="3574" spans="1:62" s="1" customFormat="1">
      <c r="A3574" s="5"/>
      <c r="B3574" s="4"/>
      <c r="E3574" s="4"/>
      <c r="F3574" s="4"/>
      <c r="N3574" s="42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</row>
    <row r="3575" spans="1:62" s="1" customFormat="1">
      <c r="A3575" s="5"/>
      <c r="B3575" s="4"/>
      <c r="E3575" s="4"/>
      <c r="F3575" s="4"/>
      <c r="N3575" s="42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</row>
    <row r="3576" spans="1:62" s="1" customFormat="1">
      <c r="A3576" s="5"/>
      <c r="B3576" s="4"/>
      <c r="E3576" s="4"/>
      <c r="F3576" s="4"/>
      <c r="N3576" s="42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</row>
    <row r="3577" spans="1:62" s="1" customFormat="1">
      <c r="A3577" s="5"/>
      <c r="B3577" s="4"/>
      <c r="E3577" s="4"/>
      <c r="F3577" s="4"/>
      <c r="N3577" s="42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</row>
    <row r="3578" spans="1:62" s="1" customFormat="1">
      <c r="A3578" s="5"/>
      <c r="B3578" s="4"/>
      <c r="E3578" s="4"/>
      <c r="F3578" s="4"/>
      <c r="N3578" s="42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</row>
    <row r="3579" spans="1:62" s="1" customFormat="1">
      <c r="A3579" s="5"/>
      <c r="B3579" s="4"/>
      <c r="E3579" s="4"/>
      <c r="F3579" s="4"/>
      <c r="N3579" s="42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</row>
    <row r="3580" spans="1:62" s="1" customFormat="1">
      <c r="A3580" s="5"/>
      <c r="B3580" s="4"/>
      <c r="E3580" s="4"/>
      <c r="F3580" s="4"/>
      <c r="N3580" s="42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</row>
    <row r="3581" spans="1:62" s="1" customFormat="1">
      <c r="A3581" s="5"/>
      <c r="B3581" s="4"/>
      <c r="E3581" s="4"/>
      <c r="F3581" s="4"/>
      <c r="N3581" s="42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</row>
    <row r="3582" spans="1:62" s="1" customFormat="1">
      <c r="A3582" s="5"/>
      <c r="B3582" s="4"/>
      <c r="E3582" s="4"/>
      <c r="F3582" s="4"/>
      <c r="N3582" s="4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</row>
    <row r="3583" spans="1:62" s="1" customFormat="1">
      <c r="A3583" s="5"/>
      <c r="B3583" s="4"/>
      <c r="E3583" s="4"/>
      <c r="F3583" s="4"/>
      <c r="N3583" s="42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</row>
    <row r="3584" spans="1:62" s="1" customFormat="1">
      <c r="A3584" s="5"/>
      <c r="B3584" s="4"/>
      <c r="E3584" s="4"/>
      <c r="F3584" s="4"/>
      <c r="N3584" s="42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</row>
    <row r="3585" spans="1:62" s="1" customFormat="1">
      <c r="A3585" s="5"/>
      <c r="B3585" s="4"/>
      <c r="E3585" s="4"/>
      <c r="F3585" s="4"/>
      <c r="N3585" s="42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</row>
    <row r="3586" spans="1:62" s="1" customFormat="1">
      <c r="A3586" s="5"/>
      <c r="B3586" s="4"/>
      <c r="E3586" s="4"/>
      <c r="F3586" s="4"/>
      <c r="N3586" s="42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</row>
    <row r="3587" spans="1:62" s="1" customFormat="1">
      <c r="A3587" s="5"/>
      <c r="B3587" s="4"/>
      <c r="E3587" s="4"/>
      <c r="F3587" s="4"/>
      <c r="N3587" s="42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</row>
    <row r="3588" spans="1:62" s="1" customFormat="1">
      <c r="A3588" s="5"/>
      <c r="B3588" s="4"/>
      <c r="E3588" s="4"/>
      <c r="F3588" s="4"/>
      <c r="N3588" s="42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</row>
    <row r="3589" spans="1:62" s="1" customFormat="1">
      <c r="A3589" s="5"/>
      <c r="B3589" s="4"/>
      <c r="E3589" s="4"/>
      <c r="F3589" s="4"/>
      <c r="N3589" s="42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</row>
    <row r="3590" spans="1:62" s="1" customFormat="1">
      <c r="A3590" s="5"/>
      <c r="B3590" s="4"/>
      <c r="E3590" s="4"/>
      <c r="F3590" s="4"/>
      <c r="N3590" s="42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</row>
    <row r="3591" spans="1:62" s="1" customFormat="1">
      <c r="A3591" s="5"/>
      <c r="B3591" s="4"/>
      <c r="E3591" s="4"/>
      <c r="F3591" s="4"/>
      <c r="N3591" s="42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</row>
    <row r="3592" spans="1:62" s="1" customFormat="1">
      <c r="A3592" s="5"/>
      <c r="B3592" s="4"/>
      <c r="E3592" s="4"/>
      <c r="F3592" s="4"/>
      <c r="N3592" s="4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</row>
    <row r="3593" spans="1:62" s="1" customFormat="1">
      <c r="A3593" s="5"/>
      <c r="B3593" s="4"/>
      <c r="E3593" s="4"/>
      <c r="F3593" s="4"/>
      <c r="N3593" s="42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</row>
    <row r="3594" spans="1:62" s="1" customFormat="1">
      <c r="A3594" s="5"/>
      <c r="B3594" s="4"/>
      <c r="E3594" s="4"/>
      <c r="F3594" s="4"/>
      <c r="N3594" s="42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</row>
    <row r="3595" spans="1:62" s="1" customFormat="1">
      <c r="A3595" s="5"/>
      <c r="B3595" s="4"/>
      <c r="E3595" s="4"/>
      <c r="F3595" s="4"/>
      <c r="N3595" s="42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</row>
    <row r="3596" spans="1:62" s="1" customFormat="1">
      <c r="A3596" s="5"/>
      <c r="B3596" s="4"/>
      <c r="E3596" s="4"/>
      <c r="F3596" s="4"/>
      <c r="N3596" s="42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</row>
    <row r="3597" spans="1:62" s="1" customFormat="1">
      <c r="A3597" s="5"/>
      <c r="B3597" s="4"/>
      <c r="E3597" s="4"/>
      <c r="F3597" s="4"/>
      <c r="N3597" s="42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</row>
    <row r="3598" spans="1:62" s="1" customFormat="1">
      <c r="A3598" s="5"/>
      <c r="B3598" s="4"/>
      <c r="E3598" s="4"/>
      <c r="F3598" s="4"/>
      <c r="N3598" s="42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</row>
    <row r="3599" spans="1:62" s="1" customFormat="1">
      <c r="A3599" s="5"/>
      <c r="B3599" s="4"/>
      <c r="E3599" s="4"/>
      <c r="F3599" s="4"/>
      <c r="N3599" s="42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</row>
    <row r="3600" spans="1:62" s="1" customFormat="1">
      <c r="A3600" s="5"/>
      <c r="B3600" s="4"/>
      <c r="E3600" s="4"/>
      <c r="F3600" s="4"/>
      <c r="N3600" s="42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</row>
    <row r="3601" spans="1:62" s="1" customFormat="1">
      <c r="A3601" s="5"/>
      <c r="B3601" s="4"/>
      <c r="E3601" s="4"/>
      <c r="F3601" s="4"/>
      <c r="N3601" s="42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</row>
    <row r="3602" spans="1:62" s="1" customFormat="1">
      <c r="A3602" s="5"/>
      <c r="B3602" s="4"/>
      <c r="E3602" s="4"/>
      <c r="F3602" s="4"/>
      <c r="N3602" s="4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</row>
    <row r="3603" spans="1:62" s="1" customFormat="1">
      <c r="A3603" s="5"/>
      <c r="B3603" s="4"/>
      <c r="E3603" s="4"/>
      <c r="F3603" s="4"/>
      <c r="N3603" s="42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</row>
    <row r="3604" spans="1:62" s="1" customFormat="1">
      <c r="A3604" s="5"/>
      <c r="B3604" s="4"/>
      <c r="E3604" s="4"/>
      <c r="F3604" s="4"/>
      <c r="N3604" s="42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</row>
    <row r="3605" spans="1:62" s="1" customFormat="1">
      <c r="A3605" s="5"/>
      <c r="B3605" s="4"/>
      <c r="E3605" s="4"/>
      <c r="F3605" s="4"/>
      <c r="N3605" s="42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</row>
    <row r="3606" spans="1:62" s="1" customFormat="1">
      <c r="A3606" s="5"/>
      <c r="B3606" s="4"/>
      <c r="E3606" s="4"/>
      <c r="F3606" s="4"/>
      <c r="N3606" s="42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</row>
    <row r="3607" spans="1:62" s="1" customFormat="1">
      <c r="A3607" s="5"/>
      <c r="B3607" s="4"/>
      <c r="E3607" s="4"/>
      <c r="F3607" s="4"/>
      <c r="N3607" s="42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</row>
    <row r="3608" spans="1:62" s="1" customFormat="1">
      <c r="A3608" s="5"/>
      <c r="B3608" s="4"/>
      <c r="E3608" s="4"/>
      <c r="F3608" s="4"/>
      <c r="N3608" s="42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</row>
    <row r="3609" spans="1:62" s="1" customFormat="1">
      <c r="A3609" s="5"/>
      <c r="B3609" s="4"/>
      <c r="E3609" s="4"/>
      <c r="F3609" s="4"/>
      <c r="N3609" s="42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</row>
    <row r="3610" spans="1:62" s="1" customFormat="1">
      <c r="A3610" s="5"/>
      <c r="B3610" s="4"/>
      <c r="E3610" s="4"/>
      <c r="F3610" s="4"/>
      <c r="N3610" s="42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</row>
    <row r="3611" spans="1:62" s="1" customFormat="1">
      <c r="A3611" s="5"/>
      <c r="B3611" s="4"/>
      <c r="E3611" s="4"/>
      <c r="F3611" s="4"/>
      <c r="N3611" s="42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</row>
    <row r="3612" spans="1:62" s="1" customFormat="1">
      <c r="A3612" s="5"/>
      <c r="B3612" s="4"/>
      <c r="E3612" s="4"/>
      <c r="F3612" s="4"/>
      <c r="N3612" s="4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</row>
    <row r="3613" spans="1:62" s="1" customFormat="1">
      <c r="A3613" s="5"/>
      <c r="B3613" s="4"/>
      <c r="E3613" s="4"/>
      <c r="F3613" s="4"/>
      <c r="N3613" s="42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</row>
    <row r="3614" spans="1:62" s="1" customFormat="1">
      <c r="A3614" s="5"/>
      <c r="B3614" s="4"/>
      <c r="E3614" s="4"/>
      <c r="F3614" s="4"/>
      <c r="N3614" s="42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</row>
    <row r="3615" spans="1:62" s="1" customFormat="1">
      <c r="A3615" s="5"/>
      <c r="B3615" s="4"/>
      <c r="E3615" s="4"/>
      <c r="F3615" s="4"/>
      <c r="N3615" s="42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</row>
    <row r="3616" spans="1:62" s="1" customFormat="1">
      <c r="A3616" s="5"/>
      <c r="B3616" s="4"/>
      <c r="E3616" s="4"/>
      <c r="F3616" s="4"/>
      <c r="N3616" s="42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</row>
    <row r="3617" spans="1:62" s="1" customFormat="1">
      <c r="A3617" s="5"/>
      <c r="B3617" s="4"/>
      <c r="E3617" s="4"/>
      <c r="F3617" s="4"/>
      <c r="N3617" s="42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</row>
    <row r="3618" spans="1:62" s="1" customFormat="1">
      <c r="A3618" s="5"/>
      <c r="B3618" s="4"/>
      <c r="E3618" s="4"/>
      <c r="F3618" s="4"/>
      <c r="N3618" s="42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</row>
    <row r="3619" spans="1:62" s="1" customFormat="1">
      <c r="A3619" s="5"/>
      <c r="B3619" s="4"/>
      <c r="E3619" s="4"/>
      <c r="F3619" s="4"/>
      <c r="N3619" s="42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</row>
    <row r="3620" spans="1:62" s="1" customFormat="1">
      <c r="A3620" s="5"/>
      <c r="B3620" s="4"/>
      <c r="E3620" s="4"/>
      <c r="F3620" s="4"/>
      <c r="N3620" s="42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</row>
    <row r="3621" spans="1:62" s="1" customFormat="1">
      <c r="A3621" s="5"/>
      <c r="B3621" s="4"/>
      <c r="E3621" s="4"/>
      <c r="F3621" s="4"/>
      <c r="N3621" s="42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</row>
    <row r="3622" spans="1:62" s="1" customFormat="1">
      <c r="A3622" s="5"/>
      <c r="B3622" s="4"/>
      <c r="E3622" s="4"/>
      <c r="F3622" s="4"/>
      <c r="N3622" s="4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</row>
    <row r="3623" spans="1:62" s="1" customFormat="1">
      <c r="A3623" s="5"/>
      <c r="B3623" s="4"/>
      <c r="E3623" s="4"/>
      <c r="F3623" s="4"/>
      <c r="N3623" s="42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</row>
    <row r="3624" spans="1:62" s="1" customFormat="1">
      <c r="A3624" s="5"/>
      <c r="B3624" s="4"/>
      <c r="E3624" s="4"/>
      <c r="F3624" s="4"/>
      <c r="N3624" s="42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</row>
    <row r="3625" spans="1:62" s="1" customFormat="1">
      <c r="A3625" s="5"/>
      <c r="B3625" s="4"/>
      <c r="E3625" s="4"/>
      <c r="F3625" s="4"/>
      <c r="N3625" s="42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</row>
    <row r="3626" spans="1:62" s="1" customFormat="1">
      <c r="A3626" s="5"/>
      <c r="B3626" s="4"/>
      <c r="E3626" s="4"/>
      <c r="F3626" s="4"/>
      <c r="N3626" s="42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</row>
    <row r="3627" spans="1:62" s="1" customFormat="1">
      <c r="A3627" s="5"/>
      <c r="B3627" s="4"/>
      <c r="E3627" s="4"/>
      <c r="F3627" s="4"/>
      <c r="N3627" s="42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</row>
    <row r="3628" spans="1:62" s="1" customFormat="1">
      <c r="A3628" s="5"/>
      <c r="B3628" s="4"/>
      <c r="E3628" s="4"/>
      <c r="F3628" s="4"/>
      <c r="N3628" s="42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</row>
    <row r="3629" spans="1:62" s="1" customFormat="1">
      <c r="A3629" s="5"/>
      <c r="B3629" s="4"/>
      <c r="E3629" s="4"/>
      <c r="F3629" s="4"/>
      <c r="N3629" s="42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</row>
    <row r="3630" spans="1:62" s="1" customFormat="1">
      <c r="A3630" s="5"/>
      <c r="B3630" s="4"/>
      <c r="E3630" s="4"/>
      <c r="F3630" s="4"/>
      <c r="N3630" s="42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</row>
    <row r="3631" spans="1:62" s="1" customFormat="1">
      <c r="A3631" s="5"/>
      <c r="B3631" s="4"/>
      <c r="E3631" s="4"/>
      <c r="F3631" s="4"/>
      <c r="N3631" s="42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</row>
    <row r="3632" spans="1:62" s="1" customFormat="1">
      <c r="A3632" s="5"/>
      <c r="B3632" s="4"/>
      <c r="E3632" s="4"/>
      <c r="F3632" s="4"/>
      <c r="N3632" s="4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</row>
    <row r="3633" spans="1:62" s="1" customFormat="1">
      <c r="A3633" s="5"/>
      <c r="B3633" s="4"/>
      <c r="E3633" s="4"/>
      <c r="F3633" s="4"/>
      <c r="N3633" s="42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</row>
    <row r="3634" spans="1:62" s="1" customFormat="1">
      <c r="A3634" s="5"/>
      <c r="B3634" s="4"/>
      <c r="E3634" s="4"/>
      <c r="F3634" s="4"/>
      <c r="N3634" s="42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</row>
    <row r="3635" spans="1:62" s="1" customFormat="1">
      <c r="A3635" s="5"/>
      <c r="B3635" s="4"/>
      <c r="E3635" s="4"/>
      <c r="F3635" s="4"/>
      <c r="N3635" s="42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</row>
    <row r="3636" spans="1:62" s="1" customFormat="1">
      <c r="A3636" s="5"/>
      <c r="B3636" s="4"/>
      <c r="E3636" s="4"/>
      <c r="F3636" s="4"/>
      <c r="N3636" s="42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</row>
    <row r="3637" spans="1:62" s="1" customFormat="1">
      <c r="A3637" s="5"/>
      <c r="B3637" s="4"/>
      <c r="E3637" s="4"/>
      <c r="F3637" s="4"/>
      <c r="N3637" s="42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</row>
    <row r="3638" spans="1:62" s="1" customFormat="1">
      <c r="A3638" s="5"/>
      <c r="B3638" s="4"/>
      <c r="E3638" s="4"/>
      <c r="F3638" s="4"/>
      <c r="N3638" s="42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</row>
    <row r="3639" spans="1:62" s="1" customFormat="1">
      <c r="A3639" s="5"/>
      <c r="B3639" s="4"/>
      <c r="E3639" s="4"/>
      <c r="F3639" s="4"/>
      <c r="N3639" s="42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</row>
    <row r="3640" spans="1:62" s="1" customFormat="1">
      <c r="A3640" s="5"/>
      <c r="B3640" s="4"/>
      <c r="E3640" s="4"/>
      <c r="F3640" s="4"/>
      <c r="N3640" s="42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</row>
    <row r="3641" spans="1:62" s="1" customFormat="1">
      <c r="A3641" s="5"/>
      <c r="B3641" s="4"/>
      <c r="E3641" s="4"/>
      <c r="F3641" s="4"/>
      <c r="N3641" s="42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</row>
    <row r="3642" spans="1:62" s="1" customFormat="1">
      <c r="A3642" s="5"/>
      <c r="B3642" s="4"/>
      <c r="E3642" s="4"/>
      <c r="F3642" s="4"/>
      <c r="N3642" s="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</row>
    <row r="3643" spans="1:62" s="1" customFormat="1">
      <c r="A3643" s="5"/>
      <c r="B3643" s="4"/>
      <c r="E3643" s="4"/>
      <c r="F3643" s="4"/>
      <c r="N3643" s="42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</row>
    <row r="3644" spans="1:62" s="1" customFormat="1">
      <c r="A3644" s="5"/>
      <c r="B3644" s="4"/>
      <c r="E3644" s="4"/>
      <c r="F3644" s="4"/>
      <c r="N3644" s="42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</row>
    <row r="3645" spans="1:62" s="1" customFormat="1">
      <c r="A3645" s="5"/>
      <c r="B3645" s="4"/>
      <c r="E3645" s="4"/>
      <c r="F3645" s="4"/>
      <c r="N3645" s="42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</row>
    <row r="3646" spans="1:62" s="1" customFormat="1">
      <c r="A3646" s="5"/>
      <c r="B3646" s="4"/>
      <c r="E3646" s="4"/>
      <c r="F3646" s="4"/>
      <c r="N3646" s="42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</row>
    <row r="3647" spans="1:62" s="1" customFormat="1">
      <c r="A3647" s="5"/>
      <c r="B3647" s="4"/>
      <c r="E3647" s="4"/>
      <c r="F3647" s="4"/>
      <c r="N3647" s="42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</row>
    <row r="3648" spans="1:62" s="1" customFormat="1">
      <c r="A3648" s="5"/>
      <c r="B3648" s="4"/>
      <c r="E3648" s="4"/>
      <c r="F3648" s="4"/>
      <c r="N3648" s="42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</row>
    <row r="3649" spans="1:62" s="1" customFormat="1">
      <c r="A3649" s="5"/>
      <c r="B3649" s="4"/>
      <c r="E3649" s="4"/>
      <c r="F3649" s="4"/>
      <c r="N3649" s="42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</row>
    <row r="3650" spans="1:62" s="1" customFormat="1">
      <c r="A3650" s="5"/>
      <c r="B3650" s="4"/>
      <c r="E3650" s="4"/>
      <c r="F3650" s="4"/>
      <c r="N3650" s="42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</row>
    <row r="3651" spans="1:62" s="1" customFormat="1">
      <c r="A3651" s="5"/>
      <c r="B3651" s="4"/>
      <c r="E3651" s="4"/>
      <c r="F3651" s="4"/>
      <c r="N3651" s="42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</row>
    <row r="3652" spans="1:62" s="1" customFormat="1">
      <c r="A3652" s="5"/>
      <c r="B3652" s="4"/>
      <c r="E3652" s="4"/>
      <c r="F3652" s="4"/>
      <c r="N3652" s="4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</row>
    <row r="3653" spans="1:62" s="1" customFormat="1">
      <c r="A3653" s="5"/>
      <c r="B3653" s="4"/>
      <c r="E3653" s="4"/>
      <c r="F3653" s="4"/>
      <c r="N3653" s="42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</row>
    <row r="3654" spans="1:62" s="1" customFormat="1">
      <c r="A3654" s="5"/>
      <c r="B3654" s="4"/>
      <c r="E3654" s="4"/>
      <c r="F3654" s="4"/>
      <c r="N3654" s="42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</row>
    <row r="3655" spans="1:62" s="1" customFormat="1">
      <c r="A3655" s="5"/>
      <c r="B3655" s="4"/>
      <c r="E3655" s="4"/>
      <c r="F3655" s="4"/>
      <c r="N3655" s="42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</row>
    <row r="3656" spans="1:62" s="1" customFormat="1">
      <c r="A3656" s="5"/>
      <c r="B3656" s="4"/>
      <c r="E3656" s="4"/>
      <c r="F3656" s="4"/>
      <c r="N3656" s="42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</row>
    <row r="3657" spans="1:62" s="1" customFormat="1">
      <c r="A3657" s="5"/>
      <c r="B3657" s="4"/>
      <c r="E3657" s="4"/>
      <c r="F3657" s="4"/>
      <c r="N3657" s="42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</row>
    <row r="3658" spans="1:62" s="1" customFormat="1">
      <c r="A3658" s="5"/>
      <c r="B3658" s="4"/>
      <c r="E3658" s="4"/>
      <c r="F3658" s="4"/>
      <c r="N3658" s="42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</row>
    <row r="3659" spans="1:62" s="1" customFormat="1">
      <c r="A3659" s="5"/>
      <c r="B3659" s="4"/>
      <c r="E3659" s="4"/>
      <c r="F3659" s="4"/>
      <c r="N3659" s="42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</row>
    <row r="3660" spans="1:62" s="1" customFormat="1">
      <c r="A3660" s="5"/>
      <c r="B3660" s="4"/>
      <c r="E3660" s="4"/>
      <c r="F3660" s="4"/>
      <c r="N3660" s="42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</row>
    <row r="3661" spans="1:62" s="1" customFormat="1">
      <c r="A3661" s="5"/>
      <c r="B3661" s="4"/>
      <c r="E3661" s="4"/>
      <c r="F3661" s="4"/>
      <c r="N3661" s="42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</row>
    <row r="3662" spans="1:62" s="1" customFormat="1">
      <c r="A3662" s="5"/>
      <c r="B3662" s="4"/>
      <c r="E3662" s="4"/>
      <c r="F3662" s="4"/>
      <c r="N3662" s="4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</row>
    <row r="3663" spans="1:62" s="1" customFormat="1">
      <c r="A3663" s="5"/>
      <c r="B3663" s="4"/>
      <c r="E3663" s="4"/>
      <c r="F3663" s="4"/>
      <c r="N3663" s="42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</row>
    <row r="3664" spans="1:62" s="1" customFormat="1">
      <c r="A3664" s="5"/>
      <c r="B3664" s="4"/>
      <c r="E3664" s="4"/>
      <c r="F3664" s="4"/>
      <c r="N3664" s="42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</row>
    <row r="3665" spans="1:62" s="1" customFormat="1">
      <c r="A3665" s="5"/>
      <c r="B3665" s="4"/>
      <c r="E3665" s="4"/>
      <c r="F3665" s="4"/>
      <c r="N3665" s="42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</row>
    <row r="3666" spans="1:62" s="1" customFormat="1">
      <c r="A3666" s="5"/>
      <c r="B3666" s="4"/>
      <c r="E3666" s="4"/>
      <c r="F3666" s="4"/>
      <c r="N3666" s="42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</row>
    <row r="3667" spans="1:62" s="1" customFormat="1">
      <c r="A3667" s="5"/>
      <c r="B3667" s="4"/>
      <c r="E3667" s="4"/>
      <c r="F3667" s="4"/>
      <c r="N3667" s="42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</row>
    <row r="3668" spans="1:62" s="1" customFormat="1">
      <c r="A3668" s="5"/>
      <c r="B3668" s="4"/>
      <c r="E3668" s="4"/>
      <c r="F3668" s="4"/>
      <c r="N3668" s="42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</row>
  </sheetData>
  <mergeCells count="370">
    <mergeCell ref="A4:A5"/>
    <mergeCell ref="K14:K15"/>
    <mergeCell ref="A3:N3"/>
    <mergeCell ref="F4:F9"/>
    <mergeCell ref="G123:H123"/>
    <mergeCell ref="G125:H125"/>
    <mergeCell ref="H6:N6"/>
    <mergeCell ref="H7:N7"/>
    <mergeCell ref="H8:N8"/>
    <mergeCell ref="H9:N9"/>
    <mergeCell ref="G13:H13"/>
    <mergeCell ref="G118:H118"/>
    <mergeCell ref="G119:H119"/>
    <mergeCell ref="G120:H120"/>
    <mergeCell ref="G121:H121"/>
    <mergeCell ref="G122:H122"/>
    <mergeCell ref="G113:H113"/>
    <mergeCell ref="G114:H114"/>
    <mergeCell ref="G115:H115"/>
    <mergeCell ref="G116:H116"/>
    <mergeCell ref="G117:H117"/>
    <mergeCell ref="G108:H108"/>
    <mergeCell ref="G109:H109"/>
    <mergeCell ref="G110:H110"/>
    <mergeCell ref="G111:H111"/>
    <mergeCell ref="G112:H112"/>
    <mergeCell ref="G103:H103"/>
    <mergeCell ref="G104:H104"/>
    <mergeCell ref="G105:H105"/>
    <mergeCell ref="G106:H106"/>
    <mergeCell ref="G107:H107"/>
    <mergeCell ref="G98:H98"/>
    <mergeCell ref="G99:H99"/>
    <mergeCell ref="G100:H100"/>
    <mergeCell ref="G101:H101"/>
    <mergeCell ref="G102:H102"/>
    <mergeCell ref="G93:H93"/>
    <mergeCell ref="G94:H94"/>
    <mergeCell ref="G95:H95"/>
    <mergeCell ref="G96:H96"/>
    <mergeCell ref="G97:H97"/>
    <mergeCell ref="G88:H88"/>
    <mergeCell ref="G89:H89"/>
    <mergeCell ref="G90:H90"/>
    <mergeCell ref="G91:H91"/>
    <mergeCell ref="G92:H92"/>
    <mergeCell ref="G83:H83"/>
    <mergeCell ref="G84:H84"/>
    <mergeCell ref="G85:H85"/>
    <mergeCell ref="G86:H86"/>
    <mergeCell ref="G87:H87"/>
    <mergeCell ref="G78:H78"/>
    <mergeCell ref="G79:H79"/>
    <mergeCell ref="G80:H80"/>
    <mergeCell ref="G81:H81"/>
    <mergeCell ref="G82:H82"/>
    <mergeCell ref="G73:H73"/>
    <mergeCell ref="G74:H74"/>
    <mergeCell ref="G75:H75"/>
    <mergeCell ref="G76:H76"/>
    <mergeCell ref="G77:H77"/>
    <mergeCell ref="G68:H68"/>
    <mergeCell ref="G69:H69"/>
    <mergeCell ref="G70:H70"/>
    <mergeCell ref="G71:H71"/>
    <mergeCell ref="G72:H72"/>
    <mergeCell ref="G63:H63"/>
    <mergeCell ref="G64:H64"/>
    <mergeCell ref="G65:H65"/>
    <mergeCell ref="G66:H66"/>
    <mergeCell ref="G67:H67"/>
    <mergeCell ref="G58:H58"/>
    <mergeCell ref="G59:H59"/>
    <mergeCell ref="G60:H60"/>
    <mergeCell ref="G61:H61"/>
    <mergeCell ref="G62:H62"/>
    <mergeCell ref="G53:H53"/>
    <mergeCell ref="G54:H54"/>
    <mergeCell ref="G55:H55"/>
    <mergeCell ref="G56:H56"/>
    <mergeCell ref="G57:H57"/>
    <mergeCell ref="G48:H48"/>
    <mergeCell ref="G49:H49"/>
    <mergeCell ref="G50:H50"/>
    <mergeCell ref="G51:H51"/>
    <mergeCell ref="G52:H52"/>
    <mergeCell ref="G43:H43"/>
    <mergeCell ref="G44:H44"/>
    <mergeCell ref="G45:H45"/>
    <mergeCell ref="G46:H46"/>
    <mergeCell ref="G47:H47"/>
    <mergeCell ref="G38:H38"/>
    <mergeCell ref="G39:H39"/>
    <mergeCell ref="G40:H40"/>
    <mergeCell ref="G41:H41"/>
    <mergeCell ref="G42:H42"/>
    <mergeCell ref="G33:H33"/>
    <mergeCell ref="G34:H34"/>
    <mergeCell ref="G35:H35"/>
    <mergeCell ref="G36:H36"/>
    <mergeCell ref="G37:H37"/>
    <mergeCell ref="G28:H28"/>
    <mergeCell ref="G29:H29"/>
    <mergeCell ref="G30:H30"/>
    <mergeCell ref="G31:H31"/>
    <mergeCell ref="G32:H32"/>
    <mergeCell ref="G23:H23"/>
    <mergeCell ref="G24:H24"/>
    <mergeCell ref="G25:H25"/>
    <mergeCell ref="G26:H26"/>
    <mergeCell ref="G27:H27"/>
    <mergeCell ref="G18:H18"/>
    <mergeCell ref="G19:H19"/>
    <mergeCell ref="G20:H20"/>
    <mergeCell ref="G21:H21"/>
    <mergeCell ref="G22:H22"/>
    <mergeCell ref="G14:H14"/>
    <mergeCell ref="G15:H15"/>
    <mergeCell ref="G16:H16"/>
    <mergeCell ref="G17:H17"/>
    <mergeCell ref="A126:N126"/>
    <mergeCell ref="A1:N1"/>
    <mergeCell ref="A2:N2"/>
    <mergeCell ref="A10:N10"/>
    <mergeCell ref="G5:N5"/>
    <mergeCell ref="A7:A8"/>
    <mergeCell ref="G4:N4"/>
    <mergeCell ref="G12:H12"/>
    <mergeCell ref="B7:E8"/>
    <mergeCell ref="B4:E5"/>
    <mergeCell ref="E125:F125"/>
    <mergeCell ref="A12:A15"/>
    <mergeCell ref="D12:D15"/>
    <mergeCell ref="D17:D24"/>
    <mergeCell ref="D26:D33"/>
    <mergeCell ref="D35:D42"/>
    <mergeCell ref="D44:D51"/>
    <mergeCell ref="D62:D69"/>
    <mergeCell ref="D53:D60"/>
    <mergeCell ref="D71:D78"/>
    <mergeCell ref="B125:C125"/>
    <mergeCell ref="E11:N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B11:C11"/>
    <mergeCell ref="B12:C12"/>
    <mergeCell ref="B13:C15"/>
    <mergeCell ref="B16:C16"/>
    <mergeCell ref="B17:C17"/>
    <mergeCell ref="B119:C119"/>
    <mergeCell ref="B120:C120"/>
    <mergeCell ref="B121:C121"/>
    <mergeCell ref="B122:C122"/>
    <mergeCell ref="B123:C123"/>
    <mergeCell ref="E119:F119"/>
    <mergeCell ref="E120:F120"/>
    <mergeCell ref="E121:F121"/>
    <mergeCell ref="E122:F122"/>
    <mergeCell ref="E123:F123"/>
    <mergeCell ref="B114:C114"/>
    <mergeCell ref="B115:C115"/>
    <mergeCell ref="B116:C116"/>
    <mergeCell ref="B117:C117"/>
    <mergeCell ref="B118:C118"/>
    <mergeCell ref="E114:F114"/>
    <mergeCell ref="E115:F115"/>
    <mergeCell ref="E116:F116"/>
    <mergeCell ref="E117:F117"/>
    <mergeCell ref="E118:F118"/>
    <mergeCell ref="D107:D114"/>
    <mergeCell ref="D116:D123"/>
    <mergeCell ref="B109:C109"/>
    <mergeCell ref="B110:C110"/>
    <mergeCell ref="B111:C111"/>
    <mergeCell ref="B112:C112"/>
    <mergeCell ref="B113:C113"/>
    <mergeCell ref="E109:F109"/>
    <mergeCell ref="E110:F110"/>
    <mergeCell ref="E111:F111"/>
    <mergeCell ref="E112:F112"/>
    <mergeCell ref="E113:F113"/>
    <mergeCell ref="B104:C104"/>
    <mergeCell ref="B105:C105"/>
    <mergeCell ref="B106:C106"/>
    <mergeCell ref="B107:C107"/>
    <mergeCell ref="B108:C108"/>
    <mergeCell ref="E104:F104"/>
    <mergeCell ref="E105:F105"/>
    <mergeCell ref="E106:F106"/>
    <mergeCell ref="E107:F107"/>
    <mergeCell ref="E108:F108"/>
    <mergeCell ref="D98:D105"/>
    <mergeCell ref="B99:C99"/>
    <mergeCell ref="B100:C100"/>
    <mergeCell ref="B101:C101"/>
    <mergeCell ref="B102:C102"/>
    <mergeCell ref="B103:C103"/>
    <mergeCell ref="E99:F99"/>
    <mergeCell ref="E100:F100"/>
    <mergeCell ref="E101:F101"/>
    <mergeCell ref="E102:F102"/>
    <mergeCell ref="E103:F103"/>
    <mergeCell ref="B94:C94"/>
    <mergeCell ref="B95:C95"/>
    <mergeCell ref="B96:C96"/>
    <mergeCell ref="B97:C97"/>
    <mergeCell ref="B98:C98"/>
    <mergeCell ref="E94:F94"/>
    <mergeCell ref="E95:F95"/>
    <mergeCell ref="E96:F96"/>
    <mergeCell ref="E97:F97"/>
    <mergeCell ref="E98:F98"/>
    <mergeCell ref="D89:D96"/>
    <mergeCell ref="B89:C89"/>
    <mergeCell ref="B90:C90"/>
    <mergeCell ref="B91:C91"/>
    <mergeCell ref="B92:C92"/>
    <mergeCell ref="B93:C93"/>
    <mergeCell ref="E89:F89"/>
    <mergeCell ref="E90:F90"/>
    <mergeCell ref="E91:F91"/>
    <mergeCell ref="E92:F92"/>
    <mergeCell ref="E93:F93"/>
    <mergeCell ref="B84:C84"/>
    <mergeCell ref="B85:C85"/>
    <mergeCell ref="B86:C86"/>
    <mergeCell ref="B87:C87"/>
    <mergeCell ref="B88:C88"/>
    <mergeCell ref="E84:F84"/>
    <mergeCell ref="E85:F85"/>
    <mergeCell ref="E86:F86"/>
    <mergeCell ref="E87:F87"/>
    <mergeCell ref="E88:F88"/>
    <mergeCell ref="D80:D87"/>
    <mergeCell ref="B79:C79"/>
    <mergeCell ref="B80:C80"/>
    <mergeCell ref="B81:C81"/>
    <mergeCell ref="B82:C82"/>
    <mergeCell ref="B83:C83"/>
    <mergeCell ref="E79:F79"/>
    <mergeCell ref="E80:F80"/>
    <mergeCell ref="E81:F81"/>
    <mergeCell ref="E82:F82"/>
    <mergeCell ref="E83:F83"/>
    <mergeCell ref="B74:C74"/>
    <mergeCell ref="B75:C75"/>
    <mergeCell ref="B76:C76"/>
    <mergeCell ref="B77:C77"/>
    <mergeCell ref="B78:C78"/>
    <mergeCell ref="E74:F74"/>
    <mergeCell ref="E75:F75"/>
    <mergeCell ref="E76:F76"/>
    <mergeCell ref="E77:F77"/>
    <mergeCell ref="E78:F78"/>
    <mergeCell ref="B69:C69"/>
    <mergeCell ref="B70:C70"/>
    <mergeCell ref="B71:C71"/>
    <mergeCell ref="B72:C72"/>
    <mergeCell ref="B73:C73"/>
    <mergeCell ref="E69:F69"/>
    <mergeCell ref="E70:F70"/>
    <mergeCell ref="E71:F71"/>
    <mergeCell ref="E72:F72"/>
    <mergeCell ref="E73:F73"/>
    <mergeCell ref="B64:C64"/>
    <mergeCell ref="B65:C65"/>
    <mergeCell ref="B66:C66"/>
    <mergeCell ref="B67:C67"/>
    <mergeCell ref="B68:C68"/>
    <mergeCell ref="E64:F64"/>
    <mergeCell ref="E65:F65"/>
    <mergeCell ref="E66:F66"/>
    <mergeCell ref="E67:F67"/>
    <mergeCell ref="E68:F68"/>
    <mergeCell ref="B59:C59"/>
    <mergeCell ref="B60:C60"/>
    <mergeCell ref="B61:C61"/>
    <mergeCell ref="B62:C62"/>
    <mergeCell ref="B63:C63"/>
    <mergeCell ref="E59:F59"/>
    <mergeCell ref="E60:F60"/>
    <mergeCell ref="E61:F61"/>
    <mergeCell ref="E62:F62"/>
    <mergeCell ref="E63:F63"/>
    <mergeCell ref="B54:C54"/>
    <mergeCell ref="B55:C55"/>
    <mergeCell ref="B56:C56"/>
    <mergeCell ref="B57:C57"/>
    <mergeCell ref="B58:C58"/>
    <mergeCell ref="E54:F54"/>
    <mergeCell ref="E55:F55"/>
    <mergeCell ref="E56:F56"/>
    <mergeCell ref="E57:F57"/>
    <mergeCell ref="E58:F58"/>
    <mergeCell ref="B49:C49"/>
    <mergeCell ref="B50:C50"/>
    <mergeCell ref="B51:C51"/>
    <mergeCell ref="B52:C52"/>
    <mergeCell ref="B53:C53"/>
    <mergeCell ref="E49:F49"/>
    <mergeCell ref="E50:F50"/>
    <mergeCell ref="E51:F51"/>
    <mergeCell ref="E52:F52"/>
    <mergeCell ref="E53:F53"/>
    <mergeCell ref="B44:C44"/>
    <mergeCell ref="B45:C45"/>
    <mergeCell ref="B46:C46"/>
    <mergeCell ref="B47:C47"/>
    <mergeCell ref="B48:C48"/>
    <mergeCell ref="E47:F47"/>
    <mergeCell ref="E48:F48"/>
    <mergeCell ref="B38:C38"/>
    <mergeCell ref="B39:C39"/>
    <mergeCell ref="B40:C40"/>
    <mergeCell ref="B41:C41"/>
    <mergeCell ref="B42:C42"/>
    <mergeCell ref="B43:C43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B33:C33"/>
    <mergeCell ref="B34:C34"/>
    <mergeCell ref="B35:C35"/>
    <mergeCell ref="B36:C36"/>
    <mergeCell ref="B37:C37"/>
    <mergeCell ref="E33:F33"/>
    <mergeCell ref="E34:F34"/>
    <mergeCell ref="E35:F35"/>
    <mergeCell ref="E36:F36"/>
    <mergeCell ref="E37:F37"/>
    <mergeCell ref="B28:C28"/>
    <mergeCell ref="B29:C29"/>
    <mergeCell ref="B30:C30"/>
    <mergeCell ref="B31:C31"/>
    <mergeCell ref="B32:C32"/>
    <mergeCell ref="E28:F28"/>
    <mergeCell ref="E29:F29"/>
    <mergeCell ref="E30:F30"/>
    <mergeCell ref="E31:F31"/>
    <mergeCell ref="E32:F32"/>
    <mergeCell ref="B23:C23"/>
    <mergeCell ref="B24:C24"/>
    <mergeCell ref="B25:C25"/>
    <mergeCell ref="B26:C26"/>
    <mergeCell ref="B27:C27"/>
    <mergeCell ref="E26:F26"/>
    <mergeCell ref="E27:F27"/>
    <mergeCell ref="B18:C18"/>
    <mergeCell ref="B19:C19"/>
    <mergeCell ref="B20:C20"/>
    <mergeCell ref="B21:C21"/>
    <mergeCell ref="B22:C22"/>
  </mergeCells>
  <phoneticPr fontId="2" type="noConversion"/>
  <pageMargins left="0.38" right="0.55000000000000004" top="0.56000000000000005" bottom="0.22" header="0.5" footer="0.08"/>
  <pageSetup paperSize="9" scale="40" orientation="portrait" horizontalDpi="300" verticalDpi="300" r:id="rId1"/>
  <headerFooter alignWithMargins="0">
    <oddFooter>&amp;L&amp;"Humnst777 Lt BT,Light"&amp;8Property 1&amp;R&amp;"Humnst777 Lt BT,Light"&amp;8Page &amp;P of &amp;N</oddFooter>
  </headerFooter>
  <rowBreaks count="2" manualBreakCount="2">
    <brk id="104" max="16383" man="1"/>
    <brk id="105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3668"/>
  <sheetViews>
    <sheetView zoomScale="90" zoomScaleNormal="9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2" sqref="A2:N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13" width="20.7109375" style="2" customWidth="1"/>
    <col min="14" max="14" width="40.28515625" style="42" customWidth="1"/>
    <col min="15" max="18" width="18.7109375" customWidth="1"/>
    <col min="19" max="62" width="17.7109375" customWidth="1"/>
    <col min="63" max="74" width="17.7109375" style="2" customWidth="1"/>
    <col min="75" max="159" width="16.7109375" style="2" customWidth="1"/>
    <col min="160" max="16384" width="8.85546875" style="2"/>
  </cols>
  <sheetData>
    <row r="1" spans="1:62" s="7" customFormat="1" ht="63" customHeight="1" thickBo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8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10" customFormat="1" ht="20.100000000000001" customHeight="1">
      <c r="A3" s="141" t="s">
        <v>25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</row>
    <row r="4" spans="1:62" s="10" customFormat="1" ht="20.100000000000001" customHeight="1">
      <c r="A4" s="140" t="s">
        <v>19</v>
      </c>
      <c r="B4" s="97" t="s">
        <v>75</v>
      </c>
      <c r="C4" s="97"/>
      <c r="D4" s="97"/>
      <c r="E4" s="97"/>
      <c r="F4" s="106"/>
      <c r="G4" s="132" t="s">
        <v>9</v>
      </c>
      <c r="H4" s="132"/>
      <c r="I4" s="132"/>
      <c r="J4" s="132"/>
      <c r="K4" s="132"/>
      <c r="L4" s="132"/>
      <c r="M4" s="132"/>
      <c r="N4" s="133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62" s="10" customFormat="1" ht="20.100000000000001" customHeight="1" thickBot="1">
      <c r="A5" s="140"/>
      <c r="B5" s="98"/>
      <c r="C5" s="98"/>
      <c r="D5" s="98"/>
      <c r="E5" s="98"/>
      <c r="F5" s="106"/>
      <c r="G5" s="129" t="s">
        <v>12</v>
      </c>
      <c r="H5" s="129"/>
      <c r="I5" s="129"/>
      <c r="J5" s="129"/>
      <c r="K5" s="129"/>
      <c r="L5" s="129"/>
      <c r="M5" s="129"/>
      <c r="N5" s="130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</row>
    <row r="6" spans="1:62" s="10" customFormat="1" ht="20.100000000000001" customHeight="1">
      <c r="A6" s="62" t="s">
        <v>70</v>
      </c>
      <c r="B6" s="59" t="s">
        <v>43</v>
      </c>
      <c r="C6" s="60">
        <v>43561</v>
      </c>
      <c r="D6" s="61" t="s">
        <v>42</v>
      </c>
      <c r="E6" s="60">
        <v>43926</v>
      </c>
      <c r="F6" s="106"/>
      <c r="G6" s="63" t="s">
        <v>7</v>
      </c>
      <c r="H6" s="129" t="s">
        <v>35</v>
      </c>
      <c r="I6" s="129"/>
      <c r="J6" s="129"/>
      <c r="K6" s="129"/>
      <c r="L6" s="129"/>
      <c r="M6" s="129"/>
      <c r="N6" s="130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</row>
    <row r="7" spans="1:62" s="10" customFormat="1" ht="20.100000000000001" customHeight="1">
      <c r="A7" s="131" t="s">
        <v>40</v>
      </c>
      <c r="B7" s="134" t="s">
        <v>74</v>
      </c>
      <c r="C7" s="135"/>
      <c r="D7" s="135"/>
      <c r="E7" s="135"/>
      <c r="F7" s="106"/>
      <c r="G7" s="63" t="s">
        <v>6</v>
      </c>
      <c r="H7" s="129" t="s">
        <v>36</v>
      </c>
      <c r="I7" s="129"/>
      <c r="J7" s="129"/>
      <c r="K7" s="129"/>
      <c r="L7" s="129"/>
      <c r="M7" s="129"/>
      <c r="N7" s="130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</row>
    <row r="8" spans="1:62" s="10" customFormat="1" ht="20.100000000000001" customHeight="1">
      <c r="A8" s="131"/>
      <c r="B8" s="136"/>
      <c r="C8" s="136"/>
      <c r="D8" s="136"/>
      <c r="E8" s="136"/>
      <c r="F8" s="106"/>
      <c r="G8" s="63" t="s">
        <v>8</v>
      </c>
      <c r="H8" s="129" t="s">
        <v>37</v>
      </c>
      <c r="I8" s="129"/>
      <c r="J8" s="129"/>
      <c r="K8" s="129"/>
      <c r="L8" s="129"/>
      <c r="M8" s="129"/>
      <c r="N8" s="130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</row>
    <row r="9" spans="1:62" s="10" customFormat="1" ht="20.100000000000001" customHeight="1">
      <c r="A9" s="62" t="s">
        <v>33</v>
      </c>
      <c r="B9" s="59" t="s">
        <v>43</v>
      </c>
      <c r="C9" s="72" t="s">
        <v>76</v>
      </c>
      <c r="D9" s="61" t="s">
        <v>42</v>
      </c>
      <c r="E9" s="72" t="s">
        <v>76</v>
      </c>
      <c r="F9" s="106"/>
      <c r="G9" s="63" t="s">
        <v>10</v>
      </c>
      <c r="H9" s="129" t="s">
        <v>38</v>
      </c>
      <c r="I9" s="129"/>
      <c r="J9" s="129"/>
      <c r="K9" s="129"/>
      <c r="L9" s="129"/>
      <c r="M9" s="129"/>
      <c r="N9" s="130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</row>
    <row r="10" spans="1:62" s="10" customFormat="1" ht="38.25" customHeight="1" thickBot="1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</row>
    <row r="11" spans="1:62" s="31" customFormat="1" ht="21.75" thickBot="1">
      <c r="A11" s="29" t="s">
        <v>20</v>
      </c>
      <c r="B11" s="122" t="s">
        <v>21</v>
      </c>
      <c r="C11" s="118"/>
      <c r="D11" s="30"/>
      <c r="E11" s="118" t="s">
        <v>22</v>
      </c>
      <c r="F11" s="118"/>
      <c r="G11" s="118"/>
      <c r="H11" s="118"/>
      <c r="I11" s="118"/>
      <c r="J11" s="118"/>
      <c r="K11" s="118"/>
      <c r="L11" s="118"/>
      <c r="M11" s="118"/>
      <c r="N11" s="11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12" customFormat="1" ht="15" customHeight="1">
      <c r="A12" s="137"/>
      <c r="B12" s="123" t="s">
        <v>0</v>
      </c>
      <c r="C12" s="119"/>
      <c r="D12" s="137"/>
      <c r="E12" s="119" t="s">
        <v>1</v>
      </c>
      <c r="F12" s="119"/>
      <c r="G12" s="119" t="s">
        <v>41</v>
      </c>
      <c r="H12" s="119"/>
      <c r="I12" s="64" t="s">
        <v>47</v>
      </c>
      <c r="J12" s="64" t="s">
        <v>11</v>
      </c>
      <c r="K12" s="64" t="s">
        <v>4</v>
      </c>
      <c r="L12" s="64" t="s">
        <v>23</v>
      </c>
      <c r="M12" s="64" t="s">
        <v>5</v>
      </c>
      <c r="N12" s="65" t="s">
        <v>77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</row>
    <row r="13" spans="1:62" s="13" customFormat="1" ht="11.25" customHeight="1">
      <c r="A13" s="138"/>
      <c r="B13" s="124" t="s">
        <v>48</v>
      </c>
      <c r="C13" s="125"/>
      <c r="D13" s="138"/>
      <c r="E13" s="120" t="s">
        <v>2</v>
      </c>
      <c r="F13" s="120"/>
      <c r="G13" s="120" t="s">
        <v>46</v>
      </c>
      <c r="H13" s="120"/>
      <c r="I13" s="64" t="s">
        <v>54</v>
      </c>
      <c r="J13" s="64" t="s">
        <v>45</v>
      </c>
      <c r="K13" s="64" t="s">
        <v>34</v>
      </c>
      <c r="L13" s="64" t="s">
        <v>31</v>
      </c>
      <c r="M13" s="64"/>
      <c r="N13" s="65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</row>
    <row r="14" spans="1:62" s="14" customFormat="1" ht="12.75" customHeight="1">
      <c r="A14" s="138"/>
      <c r="B14" s="124"/>
      <c r="C14" s="125"/>
      <c r="D14" s="138"/>
      <c r="E14" s="120" t="s">
        <v>3</v>
      </c>
      <c r="F14" s="120"/>
      <c r="G14" s="125" t="s">
        <v>7</v>
      </c>
      <c r="H14" s="125"/>
      <c r="I14" s="66" t="s">
        <v>55</v>
      </c>
      <c r="J14" s="66" t="s">
        <v>39</v>
      </c>
      <c r="K14" s="125" t="s">
        <v>44</v>
      </c>
      <c r="L14" s="64" t="s">
        <v>32</v>
      </c>
      <c r="M14" s="67"/>
      <c r="N14" s="68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</row>
    <row r="15" spans="1:62" s="15" customFormat="1" ht="13.5" customHeight="1" thickBot="1">
      <c r="A15" s="139"/>
      <c r="B15" s="126"/>
      <c r="C15" s="127"/>
      <c r="D15" s="139"/>
      <c r="E15" s="121"/>
      <c r="F15" s="121"/>
      <c r="G15" s="127" t="s">
        <v>6</v>
      </c>
      <c r="H15" s="127"/>
      <c r="I15" s="69" t="s">
        <v>8</v>
      </c>
      <c r="J15" s="69" t="s">
        <v>10</v>
      </c>
      <c r="K15" s="127"/>
      <c r="L15" s="69"/>
      <c r="M15" s="69"/>
      <c r="N15" s="70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</row>
    <row r="16" spans="1:62" s="16" customFormat="1" ht="20.100000000000001" customHeight="1">
      <c r="A16" s="57" t="s">
        <v>62</v>
      </c>
      <c r="B16" s="114"/>
      <c r="C16" s="115"/>
      <c r="D16" s="45"/>
      <c r="E16" s="115"/>
      <c r="F16" s="115"/>
      <c r="G16" s="115"/>
      <c r="H16" s="115"/>
      <c r="I16" s="46"/>
      <c r="J16" s="46"/>
      <c r="K16" s="46"/>
      <c r="L16" s="46"/>
      <c r="M16" s="46"/>
      <c r="N16" s="47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s="10" customFormat="1" ht="14.45" customHeight="1">
      <c r="A17" s="25"/>
      <c r="B17" s="112"/>
      <c r="C17" s="113"/>
      <c r="D17" s="128"/>
      <c r="E17" s="112"/>
      <c r="F17" s="113"/>
      <c r="G17" s="112"/>
      <c r="H17" s="113"/>
      <c r="I17" s="17"/>
      <c r="J17" s="17"/>
      <c r="K17" s="17"/>
      <c r="L17" s="17"/>
      <c r="M17" s="17"/>
      <c r="N17" s="36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</row>
    <row r="18" spans="1:62" s="10" customFormat="1" ht="14.45" customHeight="1">
      <c r="A18" s="25"/>
      <c r="B18" s="112"/>
      <c r="C18" s="113"/>
      <c r="D18" s="128"/>
      <c r="E18" s="112"/>
      <c r="F18" s="113"/>
      <c r="G18" s="112"/>
      <c r="H18" s="113"/>
      <c r="I18" s="17"/>
      <c r="J18" s="17"/>
      <c r="K18" s="17"/>
      <c r="L18" s="17"/>
      <c r="M18" s="17"/>
      <c r="N18" s="36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</row>
    <row r="19" spans="1:62" s="10" customFormat="1" ht="14.45" customHeight="1">
      <c r="A19" s="25"/>
      <c r="B19" s="112"/>
      <c r="C19" s="113"/>
      <c r="D19" s="128"/>
      <c r="E19" s="112"/>
      <c r="F19" s="113"/>
      <c r="G19" s="112"/>
      <c r="H19" s="113"/>
      <c r="I19" s="17"/>
      <c r="J19" s="17"/>
      <c r="K19" s="17"/>
      <c r="L19" s="17"/>
      <c r="M19" s="17"/>
      <c r="N19" s="36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</row>
    <row r="20" spans="1:62" s="10" customFormat="1" ht="14.45" customHeight="1">
      <c r="A20" s="25"/>
      <c r="B20" s="112"/>
      <c r="C20" s="113"/>
      <c r="D20" s="128"/>
      <c r="E20" s="112"/>
      <c r="F20" s="113"/>
      <c r="G20" s="112"/>
      <c r="H20" s="113"/>
      <c r="I20" s="17"/>
      <c r="J20" s="17"/>
      <c r="K20" s="17"/>
      <c r="L20" s="17"/>
      <c r="M20" s="17"/>
      <c r="N20" s="36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s="10" customFormat="1" ht="14.45" customHeight="1">
      <c r="A21" s="25"/>
      <c r="B21" s="112"/>
      <c r="C21" s="113"/>
      <c r="D21" s="128"/>
      <c r="E21" s="112"/>
      <c r="F21" s="113"/>
      <c r="G21" s="112"/>
      <c r="H21" s="113"/>
      <c r="I21" s="17"/>
      <c r="J21" s="17"/>
      <c r="K21" s="17"/>
      <c r="L21" s="17"/>
      <c r="M21" s="17"/>
      <c r="N21" s="36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</row>
    <row r="22" spans="1:62" s="10" customFormat="1" ht="14.45" customHeight="1">
      <c r="A22" s="25"/>
      <c r="B22" s="112"/>
      <c r="C22" s="113"/>
      <c r="D22" s="128"/>
      <c r="E22" s="112"/>
      <c r="F22" s="113"/>
      <c r="G22" s="112"/>
      <c r="H22" s="113"/>
      <c r="I22" s="17"/>
      <c r="J22" s="17"/>
      <c r="K22" s="17"/>
      <c r="L22" s="17"/>
      <c r="M22" s="17"/>
      <c r="N22" s="36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</row>
    <row r="23" spans="1:62" s="10" customFormat="1" ht="14.45" customHeight="1">
      <c r="A23" s="25"/>
      <c r="B23" s="112"/>
      <c r="C23" s="113"/>
      <c r="D23" s="128"/>
      <c r="E23" s="112"/>
      <c r="F23" s="113"/>
      <c r="G23" s="112"/>
      <c r="H23" s="113"/>
      <c r="I23" s="17"/>
      <c r="J23" s="17"/>
      <c r="K23" s="17"/>
      <c r="L23" s="17"/>
      <c r="M23" s="17"/>
      <c r="N23" s="36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 s="19" customFormat="1" ht="14.45" customHeight="1" thickBot="1">
      <c r="A24" s="25"/>
      <c r="B24" s="112"/>
      <c r="C24" s="113"/>
      <c r="D24" s="128"/>
      <c r="E24" s="112"/>
      <c r="F24" s="113"/>
      <c r="G24" s="112"/>
      <c r="H24" s="113"/>
      <c r="I24" s="18"/>
      <c r="J24" s="18"/>
      <c r="K24" s="18"/>
      <c r="L24" s="18"/>
      <c r="M24" s="18"/>
      <c r="N24" s="37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 s="16" customFormat="1" ht="20.100000000000001" customHeight="1">
      <c r="A25" s="57" t="s">
        <v>63</v>
      </c>
      <c r="B25" s="114"/>
      <c r="C25" s="115"/>
      <c r="D25" s="45"/>
      <c r="E25" s="115"/>
      <c r="F25" s="115"/>
      <c r="G25" s="115"/>
      <c r="H25" s="115"/>
      <c r="I25" s="46"/>
      <c r="J25" s="46"/>
      <c r="K25" s="46"/>
      <c r="L25" s="46"/>
      <c r="M25" s="46"/>
      <c r="N25" s="47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0" customFormat="1" ht="14.45" customHeight="1">
      <c r="A26" s="25"/>
      <c r="B26" s="112"/>
      <c r="C26" s="113"/>
      <c r="D26" s="128"/>
      <c r="E26" s="112"/>
      <c r="F26" s="113"/>
      <c r="G26" s="112"/>
      <c r="H26" s="113"/>
      <c r="I26" s="17"/>
      <c r="J26" s="17"/>
      <c r="K26" s="17"/>
      <c r="L26" s="17"/>
      <c r="M26" s="17"/>
      <c r="N26" s="3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 s="10" customFormat="1" ht="14.45" customHeight="1">
      <c r="A27" s="25"/>
      <c r="B27" s="112"/>
      <c r="C27" s="113"/>
      <c r="D27" s="128"/>
      <c r="E27" s="112"/>
      <c r="F27" s="113"/>
      <c r="G27" s="112"/>
      <c r="H27" s="113"/>
      <c r="I27" s="17"/>
      <c r="J27" s="17"/>
      <c r="K27" s="17"/>
      <c r="L27" s="17"/>
      <c r="M27" s="17"/>
      <c r="N27" s="36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</row>
    <row r="28" spans="1:62" s="10" customFormat="1" ht="14.45" customHeight="1">
      <c r="A28" s="25"/>
      <c r="B28" s="112"/>
      <c r="C28" s="113"/>
      <c r="D28" s="128"/>
      <c r="E28" s="112"/>
      <c r="F28" s="113"/>
      <c r="G28" s="112"/>
      <c r="H28" s="113"/>
      <c r="I28" s="17"/>
      <c r="J28" s="17"/>
      <c r="K28" s="17"/>
      <c r="L28" s="17"/>
      <c r="M28" s="17"/>
      <c r="N28" s="36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10" customFormat="1" ht="14.45" customHeight="1">
      <c r="A29" s="25"/>
      <c r="B29" s="112"/>
      <c r="C29" s="113"/>
      <c r="D29" s="128"/>
      <c r="E29" s="112"/>
      <c r="F29" s="113"/>
      <c r="G29" s="112"/>
      <c r="H29" s="113"/>
      <c r="I29" s="17"/>
      <c r="J29" s="17"/>
      <c r="K29" s="17"/>
      <c r="L29" s="17"/>
      <c r="M29" s="17"/>
      <c r="N29" s="36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s="10" customFormat="1" ht="14.45" customHeight="1">
      <c r="A30" s="25"/>
      <c r="B30" s="112"/>
      <c r="C30" s="113"/>
      <c r="D30" s="128"/>
      <c r="E30" s="112"/>
      <c r="F30" s="113"/>
      <c r="G30" s="112"/>
      <c r="H30" s="113"/>
      <c r="I30" s="17"/>
      <c r="J30" s="17"/>
      <c r="K30" s="17"/>
      <c r="L30" s="17"/>
      <c r="M30" s="17"/>
      <c r="N30" s="3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</row>
    <row r="31" spans="1:62" s="10" customFormat="1" ht="14.45" customHeight="1">
      <c r="A31" s="25"/>
      <c r="B31" s="112"/>
      <c r="C31" s="113"/>
      <c r="D31" s="128"/>
      <c r="E31" s="112"/>
      <c r="F31" s="113"/>
      <c r="G31" s="112"/>
      <c r="H31" s="113"/>
      <c r="I31" s="17"/>
      <c r="J31" s="17"/>
      <c r="K31" s="17"/>
      <c r="L31" s="17"/>
      <c r="M31" s="17"/>
      <c r="N31" s="3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</row>
    <row r="32" spans="1:62" s="10" customFormat="1" ht="14.45" customHeight="1">
      <c r="A32" s="25"/>
      <c r="B32" s="112"/>
      <c r="C32" s="113"/>
      <c r="D32" s="128"/>
      <c r="E32" s="112"/>
      <c r="F32" s="113"/>
      <c r="G32" s="112"/>
      <c r="H32" s="113"/>
      <c r="I32" s="17"/>
      <c r="J32" s="17"/>
      <c r="K32" s="17"/>
      <c r="L32" s="17"/>
      <c r="M32" s="17"/>
      <c r="N32" s="36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</row>
    <row r="33" spans="1:62" s="19" customFormat="1" ht="14.45" customHeight="1" thickBot="1">
      <c r="A33" s="25"/>
      <c r="B33" s="112"/>
      <c r="C33" s="113"/>
      <c r="D33" s="128"/>
      <c r="E33" s="112"/>
      <c r="F33" s="113"/>
      <c r="G33" s="112"/>
      <c r="H33" s="113"/>
      <c r="I33" s="18"/>
      <c r="J33" s="18"/>
      <c r="K33" s="18"/>
      <c r="L33" s="18"/>
      <c r="M33" s="18"/>
      <c r="N33" s="37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</row>
    <row r="34" spans="1:62" s="16" customFormat="1" ht="20.100000000000001" customHeight="1">
      <c r="A34" s="57" t="s">
        <v>64</v>
      </c>
      <c r="B34" s="114"/>
      <c r="C34" s="115"/>
      <c r="D34" s="45"/>
      <c r="E34" s="115"/>
      <c r="F34" s="115"/>
      <c r="G34" s="115"/>
      <c r="H34" s="115"/>
      <c r="I34" s="46"/>
      <c r="J34" s="46"/>
      <c r="K34" s="46"/>
      <c r="L34" s="46"/>
      <c r="M34" s="46"/>
      <c r="N34" s="47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</row>
    <row r="35" spans="1:62" s="10" customFormat="1" ht="14.45" customHeight="1">
      <c r="A35" s="25"/>
      <c r="B35" s="112"/>
      <c r="C35" s="113"/>
      <c r="D35" s="128"/>
      <c r="E35" s="112"/>
      <c r="F35" s="113"/>
      <c r="G35" s="112"/>
      <c r="H35" s="113"/>
      <c r="I35" s="17"/>
      <c r="J35" s="17"/>
      <c r="K35" s="17"/>
      <c r="L35" s="17"/>
      <c r="M35" s="17"/>
      <c r="N35" s="36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</row>
    <row r="36" spans="1:62" s="10" customFormat="1" ht="14.45" customHeight="1">
      <c r="A36" s="25"/>
      <c r="B36" s="112"/>
      <c r="C36" s="113"/>
      <c r="D36" s="128"/>
      <c r="E36" s="112"/>
      <c r="F36" s="113"/>
      <c r="G36" s="112"/>
      <c r="H36" s="113"/>
      <c r="I36" s="17"/>
      <c r="J36" s="17"/>
      <c r="K36" s="17"/>
      <c r="L36" s="17"/>
      <c r="M36" s="17"/>
      <c r="N36" s="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</row>
    <row r="37" spans="1:62" s="10" customFormat="1" ht="14.45" customHeight="1">
      <c r="A37" s="25"/>
      <c r="B37" s="112"/>
      <c r="C37" s="113"/>
      <c r="D37" s="128"/>
      <c r="E37" s="112"/>
      <c r="F37" s="113"/>
      <c r="G37" s="112"/>
      <c r="H37" s="113"/>
      <c r="I37" s="17"/>
      <c r="J37" s="17"/>
      <c r="K37" s="17"/>
      <c r="L37" s="17"/>
      <c r="M37" s="17"/>
      <c r="N37" s="36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</row>
    <row r="38" spans="1:62" s="10" customFormat="1" ht="14.45" customHeight="1">
      <c r="A38" s="25"/>
      <c r="B38" s="112"/>
      <c r="C38" s="113"/>
      <c r="D38" s="128"/>
      <c r="E38" s="112"/>
      <c r="F38" s="113"/>
      <c r="G38" s="112"/>
      <c r="H38" s="113"/>
      <c r="I38" s="17"/>
      <c r="J38" s="17"/>
      <c r="K38" s="17"/>
      <c r="L38" s="17"/>
      <c r="M38" s="17"/>
      <c r="N38" s="36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</row>
    <row r="39" spans="1:62" s="10" customFormat="1" ht="14.45" customHeight="1">
      <c r="A39" s="25"/>
      <c r="B39" s="112"/>
      <c r="C39" s="113"/>
      <c r="D39" s="128"/>
      <c r="E39" s="112"/>
      <c r="F39" s="113"/>
      <c r="G39" s="112"/>
      <c r="H39" s="113"/>
      <c r="I39" s="17"/>
      <c r="J39" s="17"/>
      <c r="K39" s="17"/>
      <c r="L39" s="17"/>
      <c r="M39" s="17"/>
      <c r="N39" s="36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</row>
    <row r="40" spans="1:62" s="10" customFormat="1" ht="14.45" customHeight="1">
      <c r="A40" s="25"/>
      <c r="B40" s="112"/>
      <c r="C40" s="113"/>
      <c r="D40" s="128"/>
      <c r="E40" s="112"/>
      <c r="F40" s="113"/>
      <c r="G40" s="112"/>
      <c r="H40" s="113"/>
      <c r="I40" s="17"/>
      <c r="J40" s="17"/>
      <c r="K40" s="17"/>
      <c r="L40" s="17"/>
      <c r="M40" s="17"/>
      <c r="N40" s="36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</row>
    <row r="41" spans="1:62" s="10" customFormat="1" ht="14.45" customHeight="1">
      <c r="A41" s="25"/>
      <c r="B41" s="112"/>
      <c r="C41" s="113"/>
      <c r="D41" s="128"/>
      <c r="E41" s="112"/>
      <c r="F41" s="113"/>
      <c r="G41" s="112"/>
      <c r="H41" s="113"/>
      <c r="I41" s="20"/>
      <c r="J41" s="20"/>
      <c r="K41" s="20"/>
      <c r="L41" s="20"/>
      <c r="M41" s="20"/>
      <c r="N41" s="38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</row>
    <row r="42" spans="1:62" s="19" customFormat="1" ht="14.45" customHeight="1" thickBot="1">
      <c r="A42" s="25"/>
      <c r="B42" s="112"/>
      <c r="C42" s="113"/>
      <c r="D42" s="128"/>
      <c r="E42" s="112"/>
      <c r="F42" s="113"/>
      <c r="G42" s="112"/>
      <c r="H42" s="113"/>
      <c r="I42" s="18"/>
      <c r="J42" s="18"/>
      <c r="K42" s="18"/>
      <c r="L42" s="18"/>
      <c r="M42" s="18"/>
      <c r="N42" s="37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</row>
    <row r="43" spans="1:62" s="16" customFormat="1" ht="20.100000000000001" customHeight="1">
      <c r="A43" s="57" t="s">
        <v>65</v>
      </c>
      <c r="B43" s="114"/>
      <c r="C43" s="115"/>
      <c r="D43" s="45"/>
      <c r="E43" s="115"/>
      <c r="F43" s="115"/>
      <c r="G43" s="115"/>
      <c r="H43" s="115"/>
      <c r="I43" s="46"/>
      <c r="J43" s="46"/>
      <c r="K43" s="46"/>
      <c r="L43" s="46"/>
      <c r="M43" s="46"/>
      <c r="N43" s="47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</row>
    <row r="44" spans="1:62" s="10" customFormat="1" ht="14.45" customHeight="1">
      <c r="A44" s="25"/>
      <c r="B44" s="112"/>
      <c r="C44" s="113"/>
      <c r="D44" s="128"/>
      <c r="E44" s="112"/>
      <c r="F44" s="113"/>
      <c r="G44" s="112"/>
      <c r="H44" s="113"/>
      <c r="I44" s="17"/>
      <c r="J44" s="17"/>
      <c r="K44" s="17"/>
      <c r="L44" s="17"/>
      <c r="M44" s="17"/>
      <c r="N44" s="36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</row>
    <row r="45" spans="1:62" s="10" customFormat="1" ht="14.45" customHeight="1">
      <c r="A45" s="25"/>
      <c r="B45" s="112"/>
      <c r="C45" s="113"/>
      <c r="D45" s="128"/>
      <c r="E45" s="112"/>
      <c r="F45" s="113"/>
      <c r="G45" s="112"/>
      <c r="H45" s="113"/>
      <c r="I45" s="17"/>
      <c r="J45" s="17"/>
      <c r="K45" s="17"/>
      <c r="L45" s="17"/>
      <c r="M45" s="17"/>
      <c r="N45" s="36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</row>
    <row r="46" spans="1:62" s="10" customFormat="1" ht="14.45" customHeight="1">
      <c r="A46" s="25"/>
      <c r="B46" s="112"/>
      <c r="C46" s="113"/>
      <c r="D46" s="128"/>
      <c r="E46" s="112"/>
      <c r="F46" s="113"/>
      <c r="G46" s="112"/>
      <c r="H46" s="113"/>
      <c r="I46" s="17"/>
      <c r="J46" s="17"/>
      <c r="K46" s="17"/>
      <c r="L46" s="17"/>
      <c r="M46" s="17"/>
      <c r="N46" s="3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</row>
    <row r="47" spans="1:62" s="10" customFormat="1" ht="14.45" customHeight="1">
      <c r="A47" s="25"/>
      <c r="B47" s="112"/>
      <c r="C47" s="113"/>
      <c r="D47" s="128"/>
      <c r="E47" s="112"/>
      <c r="F47" s="113"/>
      <c r="G47" s="112"/>
      <c r="H47" s="113"/>
      <c r="I47" s="17"/>
      <c r="J47" s="17"/>
      <c r="K47" s="17"/>
      <c r="L47" s="17"/>
      <c r="M47" s="17"/>
      <c r="N47" s="36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</row>
    <row r="48" spans="1:62" s="10" customFormat="1" ht="14.45" customHeight="1">
      <c r="A48" s="25"/>
      <c r="B48" s="112"/>
      <c r="C48" s="113"/>
      <c r="D48" s="128"/>
      <c r="E48" s="112"/>
      <c r="F48" s="113"/>
      <c r="G48" s="112"/>
      <c r="H48" s="113"/>
      <c r="I48" s="17"/>
      <c r="J48" s="17"/>
      <c r="K48" s="17"/>
      <c r="L48" s="17"/>
      <c r="M48" s="17"/>
      <c r="N48" s="36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</row>
    <row r="49" spans="1:62" s="10" customFormat="1" ht="14.45" customHeight="1">
      <c r="A49" s="25"/>
      <c r="B49" s="112"/>
      <c r="C49" s="113"/>
      <c r="D49" s="128"/>
      <c r="E49" s="112"/>
      <c r="F49" s="113"/>
      <c r="G49" s="112"/>
      <c r="H49" s="113"/>
      <c r="I49" s="17"/>
      <c r="J49" s="17"/>
      <c r="K49" s="17"/>
      <c r="L49" s="17"/>
      <c r="M49" s="17"/>
      <c r="N49" s="36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</row>
    <row r="50" spans="1:62" s="10" customFormat="1" ht="14.45" customHeight="1">
      <c r="A50" s="25"/>
      <c r="B50" s="112"/>
      <c r="C50" s="113"/>
      <c r="D50" s="128"/>
      <c r="E50" s="112"/>
      <c r="F50" s="113"/>
      <c r="G50" s="112"/>
      <c r="H50" s="113"/>
      <c r="I50" s="17"/>
      <c r="J50" s="17"/>
      <c r="K50" s="17"/>
      <c r="L50" s="17"/>
      <c r="M50" s="17"/>
      <c r="N50" s="36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</row>
    <row r="51" spans="1:62" s="19" customFormat="1" ht="14.45" customHeight="1" thickBot="1">
      <c r="A51" s="25"/>
      <c r="B51" s="112"/>
      <c r="C51" s="113"/>
      <c r="D51" s="128"/>
      <c r="E51" s="112"/>
      <c r="F51" s="113"/>
      <c r="G51" s="112"/>
      <c r="H51" s="113"/>
      <c r="I51" s="18"/>
      <c r="J51" s="18"/>
      <c r="K51" s="18"/>
      <c r="L51" s="18"/>
      <c r="M51" s="18"/>
      <c r="N51" s="3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</row>
    <row r="52" spans="1:62" s="16" customFormat="1" ht="20.100000000000001" customHeight="1">
      <c r="A52" s="57" t="s">
        <v>66</v>
      </c>
      <c r="B52" s="114"/>
      <c r="C52" s="115"/>
      <c r="D52" s="45"/>
      <c r="E52" s="115"/>
      <c r="F52" s="115"/>
      <c r="G52" s="115"/>
      <c r="H52" s="115"/>
      <c r="I52" s="46"/>
      <c r="J52" s="46"/>
      <c r="K52" s="46"/>
      <c r="L52" s="46"/>
      <c r="M52" s="46"/>
      <c r="N52" s="47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</row>
    <row r="53" spans="1:62" s="10" customFormat="1" ht="14.45" customHeight="1">
      <c r="A53" s="25"/>
      <c r="B53" s="112"/>
      <c r="C53" s="113"/>
      <c r="D53" s="128"/>
      <c r="E53" s="112"/>
      <c r="F53" s="113"/>
      <c r="G53" s="112"/>
      <c r="H53" s="113"/>
      <c r="I53" s="17"/>
      <c r="J53" s="17"/>
      <c r="K53" s="17"/>
      <c r="L53" s="17"/>
      <c r="M53" s="17"/>
      <c r="N53" s="36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</row>
    <row r="54" spans="1:62" s="10" customFormat="1" ht="14.45" customHeight="1">
      <c r="A54" s="25"/>
      <c r="B54" s="112"/>
      <c r="C54" s="113"/>
      <c r="D54" s="128"/>
      <c r="E54" s="112"/>
      <c r="F54" s="113"/>
      <c r="G54" s="112"/>
      <c r="H54" s="113"/>
      <c r="I54" s="17"/>
      <c r="J54" s="17"/>
      <c r="K54" s="17"/>
      <c r="L54" s="17"/>
      <c r="M54" s="17"/>
      <c r="N54" s="36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</row>
    <row r="55" spans="1:62" s="10" customFormat="1" ht="14.45" customHeight="1">
      <c r="A55" s="25"/>
      <c r="B55" s="112"/>
      <c r="C55" s="113"/>
      <c r="D55" s="128"/>
      <c r="E55" s="112"/>
      <c r="F55" s="113"/>
      <c r="G55" s="112"/>
      <c r="H55" s="113"/>
      <c r="I55" s="17"/>
      <c r="J55" s="17"/>
      <c r="K55" s="17"/>
      <c r="L55" s="17"/>
      <c r="M55" s="17"/>
      <c r="N55" s="36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</row>
    <row r="56" spans="1:62" s="10" customFormat="1" ht="14.45" customHeight="1">
      <c r="A56" s="25"/>
      <c r="B56" s="112"/>
      <c r="C56" s="113"/>
      <c r="D56" s="128"/>
      <c r="E56" s="112"/>
      <c r="F56" s="113"/>
      <c r="G56" s="112"/>
      <c r="H56" s="113"/>
      <c r="I56" s="17"/>
      <c r="J56" s="17"/>
      <c r="K56" s="17"/>
      <c r="L56" s="17"/>
      <c r="M56" s="17"/>
      <c r="N56" s="3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</row>
    <row r="57" spans="1:62" s="10" customFormat="1" ht="14.45" customHeight="1">
      <c r="A57" s="25"/>
      <c r="B57" s="112"/>
      <c r="C57" s="113"/>
      <c r="D57" s="128"/>
      <c r="E57" s="112"/>
      <c r="F57" s="113"/>
      <c r="G57" s="112"/>
      <c r="H57" s="113"/>
      <c r="I57" s="17"/>
      <c r="J57" s="17"/>
      <c r="K57" s="17"/>
      <c r="L57" s="17"/>
      <c r="M57" s="17"/>
      <c r="N57" s="3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</row>
    <row r="58" spans="1:62" s="10" customFormat="1" ht="14.45" customHeight="1">
      <c r="A58" s="25"/>
      <c r="B58" s="112"/>
      <c r="C58" s="113"/>
      <c r="D58" s="128"/>
      <c r="E58" s="112"/>
      <c r="F58" s="113"/>
      <c r="G58" s="112"/>
      <c r="H58" s="113"/>
      <c r="I58" s="17"/>
      <c r="J58" s="17"/>
      <c r="K58" s="17"/>
      <c r="L58" s="17"/>
      <c r="M58" s="17"/>
      <c r="N58" s="36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</row>
    <row r="59" spans="1:62" s="10" customFormat="1" ht="14.45" customHeight="1">
      <c r="A59" s="25"/>
      <c r="B59" s="112"/>
      <c r="C59" s="113"/>
      <c r="D59" s="128"/>
      <c r="E59" s="112"/>
      <c r="F59" s="113"/>
      <c r="G59" s="112"/>
      <c r="H59" s="113"/>
      <c r="I59" s="17"/>
      <c r="J59" s="17"/>
      <c r="K59" s="17"/>
      <c r="L59" s="17"/>
      <c r="M59" s="17"/>
      <c r="N59" s="36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</row>
    <row r="60" spans="1:62" s="11" customFormat="1" ht="14.45" customHeight="1">
      <c r="A60" s="25"/>
      <c r="B60" s="112"/>
      <c r="C60" s="113"/>
      <c r="D60" s="128"/>
      <c r="E60" s="112"/>
      <c r="F60" s="113"/>
      <c r="G60" s="112"/>
      <c r="H60" s="113"/>
      <c r="I60" s="17"/>
      <c r="J60" s="17"/>
      <c r="K60" s="17"/>
      <c r="L60" s="17"/>
      <c r="M60" s="17"/>
      <c r="N60" s="36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</row>
    <row r="61" spans="1:62" s="16" customFormat="1" ht="20.100000000000001" customHeight="1">
      <c r="A61" s="58" t="s">
        <v>67</v>
      </c>
      <c r="B61" s="114"/>
      <c r="C61" s="115"/>
      <c r="D61" s="45"/>
      <c r="E61" s="115"/>
      <c r="F61" s="115"/>
      <c r="G61" s="115"/>
      <c r="H61" s="115"/>
      <c r="I61" s="46"/>
      <c r="J61" s="46"/>
      <c r="K61" s="46"/>
      <c r="L61" s="46"/>
      <c r="M61" s="46"/>
      <c r="N61" s="47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</row>
    <row r="62" spans="1:62" s="10" customFormat="1" ht="14.45" customHeight="1">
      <c r="A62" s="25"/>
      <c r="B62" s="112"/>
      <c r="C62" s="113"/>
      <c r="D62" s="128"/>
      <c r="E62" s="112"/>
      <c r="F62" s="113"/>
      <c r="G62" s="112"/>
      <c r="H62" s="113"/>
      <c r="I62" s="21"/>
      <c r="J62" s="21"/>
      <c r="K62" s="21"/>
      <c r="L62" s="21"/>
      <c r="M62" s="21"/>
      <c r="N62" s="3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</row>
    <row r="63" spans="1:62" s="10" customFormat="1" ht="14.45" customHeight="1">
      <c r="A63" s="25"/>
      <c r="B63" s="112"/>
      <c r="C63" s="113"/>
      <c r="D63" s="128"/>
      <c r="E63" s="112"/>
      <c r="F63" s="113"/>
      <c r="G63" s="112"/>
      <c r="H63" s="113"/>
      <c r="I63" s="17"/>
      <c r="J63" s="17"/>
      <c r="K63" s="17"/>
      <c r="L63" s="17"/>
      <c r="M63" s="17"/>
      <c r="N63" s="36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</row>
    <row r="64" spans="1:62" s="10" customFormat="1" ht="14.45" customHeight="1">
      <c r="A64" s="25"/>
      <c r="B64" s="112"/>
      <c r="C64" s="113"/>
      <c r="D64" s="128"/>
      <c r="E64" s="112"/>
      <c r="F64" s="113"/>
      <c r="G64" s="112"/>
      <c r="H64" s="113"/>
      <c r="I64" s="17"/>
      <c r="J64" s="17"/>
      <c r="K64" s="17"/>
      <c r="L64" s="17"/>
      <c r="M64" s="17"/>
      <c r="N64" s="36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</row>
    <row r="65" spans="1:62" s="10" customFormat="1" ht="14.45" customHeight="1">
      <c r="A65" s="25"/>
      <c r="B65" s="112"/>
      <c r="C65" s="113"/>
      <c r="D65" s="128"/>
      <c r="E65" s="112"/>
      <c r="F65" s="113"/>
      <c r="G65" s="112"/>
      <c r="H65" s="113"/>
      <c r="I65" s="17"/>
      <c r="J65" s="17"/>
      <c r="K65" s="17"/>
      <c r="L65" s="17"/>
      <c r="M65" s="17"/>
      <c r="N65" s="36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</row>
    <row r="66" spans="1:62" s="10" customFormat="1" ht="14.45" customHeight="1">
      <c r="A66" s="25"/>
      <c r="B66" s="112"/>
      <c r="C66" s="113"/>
      <c r="D66" s="128"/>
      <c r="E66" s="112"/>
      <c r="F66" s="113"/>
      <c r="G66" s="112"/>
      <c r="H66" s="113"/>
      <c r="I66" s="17"/>
      <c r="J66" s="17"/>
      <c r="K66" s="17"/>
      <c r="L66" s="17"/>
      <c r="M66" s="17"/>
      <c r="N66" s="3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</row>
    <row r="67" spans="1:62" s="10" customFormat="1" ht="14.45" customHeight="1">
      <c r="A67" s="25"/>
      <c r="B67" s="112"/>
      <c r="C67" s="113"/>
      <c r="D67" s="128"/>
      <c r="E67" s="112"/>
      <c r="F67" s="113"/>
      <c r="G67" s="112"/>
      <c r="H67" s="113"/>
      <c r="I67" s="17"/>
      <c r="J67" s="17"/>
      <c r="K67" s="17"/>
      <c r="L67" s="17"/>
      <c r="M67" s="17"/>
      <c r="N67" s="36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</row>
    <row r="68" spans="1:62" s="10" customFormat="1" ht="14.45" customHeight="1">
      <c r="A68" s="25"/>
      <c r="B68" s="112"/>
      <c r="C68" s="113"/>
      <c r="D68" s="128"/>
      <c r="E68" s="112"/>
      <c r="F68" s="113"/>
      <c r="G68" s="112"/>
      <c r="H68" s="113"/>
      <c r="I68" s="17"/>
      <c r="J68" s="17"/>
      <c r="K68" s="17"/>
      <c r="L68" s="17"/>
      <c r="M68" s="17"/>
      <c r="N68" s="36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</row>
    <row r="69" spans="1:62" s="19" customFormat="1" ht="14.45" customHeight="1" thickBot="1">
      <c r="A69" s="25"/>
      <c r="B69" s="112"/>
      <c r="C69" s="113"/>
      <c r="D69" s="128"/>
      <c r="E69" s="112"/>
      <c r="F69" s="113"/>
      <c r="G69" s="112"/>
      <c r="H69" s="113"/>
      <c r="I69" s="18"/>
      <c r="J69" s="18"/>
      <c r="K69" s="18"/>
      <c r="L69" s="18"/>
      <c r="M69" s="18"/>
      <c r="N69" s="3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</row>
    <row r="70" spans="1:62" s="16" customFormat="1" ht="20.100000000000001" customHeight="1">
      <c r="A70" s="57" t="s">
        <v>68</v>
      </c>
      <c r="B70" s="114"/>
      <c r="C70" s="115"/>
      <c r="D70" s="45"/>
      <c r="E70" s="115"/>
      <c r="F70" s="115"/>
      <c r="G70" s="115"/>
      <c r="H70" s="115"/>
      <c r="I70" s="46"/>
      <c r="J70" s="46"/>
      <c r="K70" s="46"/>
      <c r="L70" s="46"/>
      <c r="M70" s="46"/>
      <c r="N70" s="4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</row>
    <row r="71" spans="1:62" s="10" customFormat="1" ht="14.45" customHeight="1">
      <c r="A71" s="25"/>
      <c r="B71" s="112"/>
      <c r="C71" s="113"/>
      <c r="D71" s="128"/>
      <c r="E71" s="112"/>
      <c r="F71" s="113"/>
      <c r="G71" s="112"/>
      <c r="H71" s="113"/>
      <c r="I71" s="17"/>
      <c r="J71" s="17"/>
      <c r="K71" s="17"/>
      <c r="L71" s="17"/>
      <c r="M71" s="17"/>
      <c r="N71" s="36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</row>
    <row r="72" spans="1:62" s="10" customFormat="1" ht="14.45" customHeight="1">
      <c r="A72" s="25"/>
      <c r="B72" s="112"/>
      <c r="C72" s="113"/>
      <c r="D72" s="128"/>
      <c r="E72" s="112"/>
      <c r="F72" s="113"/>
      <c r="G72" s="112"/>
      <c r="H72" s="113"/>
      <c r="I72" s="17"/>
      <c r="J72" s="17"/>
      <c r="K72" s="17"/>
      <c r="L72" s="17"/>
      <c r="M72" s="17"/>
      <c r="N72" s="36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</row>
    <row r="73" spans="1:62" s="10" customFormat="1" ht="14.45" customHeight="1">
      <c r="A73" s="25"/>
      <c r="B73" s="112"/>
      <c r="C73" s="113"/>
      <c r="D73" s="128"/>
      <c r="E73" s="112"/>
      <c r="F73" s="113"/>
      <c r="G73" s="112"/>
      <c r="H73" s="113"/>
      <c r="I73" s="17"/>
      <c r="J73" s="17"/>
      <c r="K73" s="17"/>
      <c r="L73" s="17"/>
      <c r="M73" s="17"/>
      <c r="N73" s="36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</row>
    <row r="74" spans="1:62" s="10" customFormat="1" ht="14.45" customHeight="1">
      <c r="A74" s="25"/>
      <c r="B74" s="112"/>
      <c r="C74" s="113"/>
      <c r="D74" s="128"/>
      <c r="E74" s="112"/>
      <c r="F74" s="113"/>
      <c r="G74" s="112"/>
      <c r="H74" s="113"/>
      <c r="I74" s="17"/>
      <c r="J74" s="17"/>
      <c r="K74" s="17"/>
      <c r="L74" s="17"/>
      <c r="M74" s="17"/>
      <c r="N74" s="36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</row>
    <row r="75" spans="1:62" s="10" customFormat="1" ht="14.45" customHeight="1">
      <c r="A75" s="25"/>
      <c r="B75" s="112"/>
      <c r="C75" s="113"/>
      <c r="D75" s="128"/>
      <c r="E75" s="112"/>
      <c r="F75" s="113"/>
      <c r="G75" s="112"/>
      <c r="H75" s="113"/>
      <c r="I75" s="17"/>
      <c r="J75" s="17"/>
      <c r="K75" s="17"/>
      <c r="L75" s="17"/>
      <c r="M75" s="17"/>
      <c r="N75" s="36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</row>
    <row r="76" spans="1:62" s="10" customFormat="1" ht="14.45" customHeight="1">
      <c r="A76" s="25"/>
      <c r="B76" s="112"/>
      <c r="C76" s="113"/>
      <c r="D76" s="128"/>
      <c r="E76" s="112"/>
      <c r="F76" s="113"/>
      <c r="G76" s="112"/>
      <c r="H76" s="113"/>
      <c r="I76" s="17"/>
      <c r="J76" s="17"/>
      <c r="K76" s="17"/>
      <c r="L76" s="17"/>
      <c r="M76" s="17"/>
      <c r="N76" s="3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</row>
    <row r="77" spans="1:62" s="10" customFormat="1" ht="14.45" customHeight="1">
      <c r="A77" s="25"/>
      <c r="B77" s="112"/>
      <c r="C77" s="113"/>
      <c r="D77" s="128"/>
      <c r="E77" s="112"/>
      <c r="F77" s="113"/>
      <c r="G77" s="112"/>
      <c r="H77" s="113"/>
      <c r="I77" s="17"/>
      <c r="J77" s="17"/>
      <c r="K77" s="17"/>
      <c r="L77" s="17"/>
      <c r="M77" s="17"/>
      <c r="N77" s="36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</row>
    <row r="78" spans="1:62" s="19" customFormat="1" ht="14.45" customHeight="1" thickBot="1">
      <c r="A78" s="25"/>
      <c r="B78" s="112"/>
      <c r="C78" s="113"/>
      <c r="D78" s="128"/>
      <c r="E78" s="112"/>
      <c r="F78" s="113"/>
      <c r="G78" s="112"/>
      <c r="H78" s="113"/>
      <c r="I78" s="18"/>
      <c r="J78" s="18"/>
      <c r="K78" s="18"/>
      <c r="L78" s="18"/>
      <c r="M78" s="18"/>
      <c r="N78" s="37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</row>
    <row r="79" spans="1:62" s="16" customFormat="1" ht="20.100000000000001" customHeight="1">
      <c r="A79" s="57" t="s">
        <v>69</v>
      </c>
      <c r="B79" s="114"/>
      <c r="C79" s="115"/>
      <c r="D79" s="45"/>
      <c r="E79" s="115"/>
      <c r="F79" s="115"/>
      <c r="G79" s="115"/>
      <c r="H79" s="115"/>
      <c r="I79" s="46"/>
      <c r="J79" s="46"/>
      <c r="K79" s="46"/>
      <c r="L79" s="46"/>
      <c r="M79" s="46"/>
      <c r="N79" s="47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</row>
    <row r="80" spans="1:62" s="10" customFormat="1" ht="14.45" customHeight="1">
      <c r="A80" s="25"/>
      <c r="B80" s="112"/>
      <c r="C80" s="113"/>
      <c r="D80" s="128"/>
      <c r="E80" s="112"/>
      <c r="F80" s="113"/>
      <c r="G80" s="112"/>
      <c r="H80" s="113"/>
      <c r="I80" s="17"/>
      <c r="J80" s="17"/>
      <c r="K80" s="17"/>
      <c r="L80" s="17"/>
      <c r="M80" s="17"/>
      <c r="N80" s="36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</row>
    <row r="81" spans="1:62" s="10" customFormat="1" ht="14.45" customHeight="1">
      <c r="A81" s="25"/>
      <c r="B81" s="112"/>
      <c r="C81" s="113"/>
      <c r="D81" s="128"/>
      <c r="E81" s="112"/>
      <c r="F81" s="113"/>
      <c r="G81" s="112"/>
      <c r="H81" s="113"/>
      <c r="I81" s="17"/>
      <c r="J81" s="17"/>
      <c r="K81" s="17"/>
      <c r="L81" s="17"/>
      <c r="M81" s="17"/>
      <c r="N81" s="36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</row>
    <row r="82" spans="1:62" s="10" customFormat="1" ht="14.45" customHeight="1">
      <c r="A82" s="25"/>
      <c r="B82" s="112"/>
      <c r="C82" s="113"/>
      <c r="D82" s="128"/>
      <c r="E82" s="112"/>
      <c r="F82" s="113"/>
      <c r="G82" s="112"/>
      <c r="H82" s="113"/>
      <c r="I82" s="17"/>
      <c r="J82" s="17"/>
      <c r="K82" s="17"/>
      <c r="L82" s="17"/>
      <c r="M82" s="17"/>
      <c r="N82" s="36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</row>
    <row r="83" spans="1:62" s="10" customFormat="1" ht="14.45" customHeight="1">
      <c r="A83" s="25"/>
      <c r="B83" s="112"/>
      <c r="C83" s="113"/>
      <c r="D83" s="128"/>
      <c r="E83" s="112"/>
      <c r="F83" s="113"/>
      <c r="G83" s="112"/>
      <c r="H83" s="113"/>
      <c r="I83" s="17"/>
      <c r="J83" s="17"/>
      <c r="K83" s="17"/>
      <c r="L83" s="17"/>
      <c r="M83" s="17"/>
      <c r="N83" s="36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</row>
    <row r="84" spans="1:62" s="10" customFormat="1" ht="14.45" customHeight="1">
      <c r="A84" s="25"/>
      <c r="B84" s="112"/>
      <c r="C84" s="113"/>
      <c r="D84" s="128"/>
      <c r="E84" s="112"/>
      <c r="F84" s="113"/>
      <c r="G84" s="112"/>
      <c r="H84" s="113"/>
      <c r="I84" s="17"/>
      <c r="J84" s="17"/>
      <c r="K84" s="17"/>
      <c r="L84" s="17"/>
      <c r="M84" s="17"/>
      <c r="N84" s="36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</row>
    <row r="85" spans="1:62" s="10" customFormat="1" ht="14.45" customHeight="1">
      <c r="A85" s="25"/>
      <c r="B85" s="112"/>
      <c r="C85" s="113"/>
      <c r="D85" s="128"/>
      <c r="E85" s="112"/>
      <c r="F85" s="113"/>
      <c r="G85" s="112"/>
      <c r="H85" s="113"/>
      <c r="I85" s="17"/>
      <c r="J85" s="17"/>
      <c r="K85" s="17"/>
      <c r="L85" s="17"/>
      <c r="M85" s="17"/>
      <c r="N85" s="36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</row>
    <row r="86" spans="1:62" s="10" customFormat="1" ht="14.45" customHeight="1">
      <c r="A86" s="25"/>
      <c r="B86" s="112"/>
      <c r="C86" s="113"/>
      <c r="D86" s="128"/>
      <c r="E86" s="112"/>
      <c r="F86" s="113"/>
      <c r="G86" s="112"/>
      <c r="H86" s="113"/>
      <c r="I86" s="17"/>
      <c r="J86" s="17"/>
      <c r="K86" s="17"/>
      <c r="L86" s="17"/>
      <c r="M86" s="17"/>
      <c r="N86" s="3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s="19" customFormat="1" ht="14.45" customHeight="1" thickBot="1">
      <c r="A87" s="25"/>
      <c r="B87" s="112"/>
      <c r="C87" s="113"/>
      <c r="D87" s="128"/>
      <c r="E87" s="112"/>
      <c r="F87" s="113"/>
      <c r="G87" s="112"/>
      <c r="H87" s="113"/>
      <c r="I87" s="18"/>
      <c r="J87" s="18"/>
      <c r="K87" s="18"/>
      <c r="L87" s="18"/>
      <c r="M87" s="18"/>
      <c r="N87" s="3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s="16" customFormat="1" ht="14.45" customHeight="1">
      <c r="A88" s="57" t="s">
        <v>58</v>
      </c>
      <c r="B88" s="114"/>
      <c r="C88" s="115"/>
      <c r="D88" s="45"/>
      <c r="E88" s="115"/>
      <c r="F88" s="115"/>
      <c r="G88" s="115"/>
      <c r="H88" s="115"/>
      <c r="I88" s="46"/>
      <c r="J88" s="46"/>
      <c r="K88" s="46"/>
      <c r="L88" s="46"/>
      <c r="M88" s="46"/>
      <c r="N88" s="4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s="10" customFormat="1" ht="14.45" customHeight="1">
      <c r="A89" s="25"/>
      <c r="B89" s="112"/>
      <c r="C89" s="113"/>
      <c r="D89" s="128"/>
      <c r="E89" s="112"/>
      <c r="F89" s="113"/>
      <c r="G89" s="112"/>
      <c r="H89" s="113"/>
      <c r="I89" s="17"/>
      <c r="J89" s="17"/>
      <c r="K89" s="17"/>
      <c r="L89" s="17"/>
      <c r="M89" s="17"/>
      <c r="N89" s="36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s="10" customFormat="1" ht="14.45" customHeight="1">
      <c r="A90" s="25"/>
      <c r="B90" s="112"/>
      <c r="C90" s="113"/>
      <c r="D90" s="128"/>
      <c r="E90" s="112"/>
      <c r="F90" s="113"/>
      <c r="G90" s="112"/>
      <c r="H90" s="113"/>
      <c r="I90" s="17"/>
      <c r="J90" s="17"/>
      <c r="K90" s="17"/>
      <c r="L90" s="17"/>
      <c r="M90" s="17"/>
      <c r="N90" s="36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s="10" customFormat="1" ht="14.45" customHeight="1">
      <c r="A91" s="25"/>
      <c r="B91" s="112"/>
      <c r="C91" s="113"/>
      <c r="D91" s="128"/>
      <c r="E91" s="112"/>
      <c r="F91" s="113"/>
      <c r="G91" s="112"/>
      <c r="H91" s="113"/>
      <c r="I91" s="17"/>
      <c r="J91" s="17"/>
      <c r="K91" s="17"/>
      <c r="L91" s="17"/>
      <c r="M91" s="17"/>
      <c r="N91" s="36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s="10" customFormat="1" ht="14.45" customHeight="1">
      <c r="A92" s="25"/>
      <c r="B92" s="112"/>
      <c r="C92" s="113"/>
      <c r="D92" s="128"/>
      <c r="E92" s="112"/>
      <c r="F92" s="113"/>
      <c r="G92" s="112"/>
      <c r="H92" s="113"/>
      <c r="I92" s="17"/>
      <c r="J92" s="17"/>
      <c r="K92" s="17"/>
      <c r="L92" s="17"/>
      <c r="M92" s="17"/>
      <c r="N92" s="36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s="10" customFormat="1" ht="14.45" customHeight="1">
      <c r="A93" s="25"/>
      <c r="B93" s="112"/>
      <c r="C93" s="113"/>
      <c r="D93" s="128"/>
      <c r="E93" s="112"/>
      <c r="F93" s="113"/>
      <c r="G93" s="112"/>
      <c r="H93" s="113"/>
      <c r="I93" s="17"/>
      <c r="J93" s="17"/>
      <c r="K93" s="17"/>
      <c r="L93" s="17"/>
      <c r="M93" s="17"/>
      <c r="N93" s="36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</row>
    <row r="94" spans="1:62" s="10" customFormat="1" ht="14.45" customHeight="1">
      <c r="A94" s="25"/>
      <c r="B94" s="112"/>
      <c r="C94" s="113"/>
      <c r="D94" s="128"/>
      <c r="E94" s="112"/>
      <c r="F94" s="113"/>
      <c r="G94" s="112"/>
      <c r="H94" s="113"/>
      <c r="I94" s="17"/>
      <c r="J94" s="17"/>
      <c r="K94" s="17"/>
      <c r="L94" s="17"/>
      <c r="M94" s="17"/>
      <c r="N94" s="36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</row>
    <row r="95" spans="1:62" s="10" customFormat="1" ht="14.45" customHeight="1">
      <c r="A95" s="25"/>
      <c r="B95" s="112"/>
      <c r="C95" s="113"/>
      <c r="D95" s="128"/>
      <c r="E95" s="112"/>
      <c r="F95" s="113"/>
      <c r="G95" s="112"/>
      <c r="H95" s="113"/>
      <c r="I95" s="17"/>
      <c r="J95" s="17"/>
      <c r="K95" s="17"/>
      <c r="L95" s="17"/>
      <c r="M95" s="17"/>
      <c r="N95" s="36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</row>
    <row r="96" spans="1:62" s="19" customFormat="1" ht="14.45" customHeight="1" thickBot="1">
      <c r="A96" s="25"/>
      <c r="B96" s="112"/>
      <c r="C96" s="113"/>
      <c r="D96" s="128"/>
      <c r="E96" s="112"/>
      <c r="F96" s="113"/>
      <c r="G96" s="112"/>
      <c r="H96" s="113"/>
      <c r="I96" s="18"/>
      <c r="J96" s="18"/>
      <c r="K96" s="18"/>
      <c r="L96" s="18"/>
      <c r="M96" s="18"/>
      <c r="N96" s="3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</row>
    <row r="97" spans="1:62" s="16" customFormat="1" ht="20.100000000000001" customHeight="1">
      <c r="A97" s="57" t="s">
        <v>59</v>
      </c>
      <c r="B97" s="114"/>
      <c r="C97" s="115"/>
      <c r="D97" s="45"/>
      <c r="E97" s="115"/>
      <c r="F97" s="115"/>
      <c r="G97" s="115"/>
      <c r="H97" s="115"/>
      <c r="I97" s="46"/>
      <c r="J97" s="46"/>
      <c r="K97" s="46"/>
      <c r="L97" s="46"/>
      <c r="M97" s="46"/>
      <c r="N97" s="4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</row>
    <row r="98" spans="1:62" s="10" customFormat="1" ht="14.45" customHeight="1">
      <c r="A98" s="25"/>
      <c r="B98" s="112"/>
      <c r="C98" s="113"/>
      <c r="D98" s="128"/>
      <c r="E98" s="112"/>
      <c r="F98" s="113"/>
      <c r="G98" s="112"/>
      <c r="H98" s="113"/>
      <c r="I98" s="17"/>
      <c r="J98" s="17"/>
      <c r="K98" s="17"/>
      <c r="L98" s="17"/>
      <c r="M98" s="17"/>
      <c r="N98" s="36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</row>
    <row r="99" spans="1:62" s="10" customFormat="1" ht="14.45" customHeight="1">
      <c r="A99" s="25"/>
      <c r="B99" s="112"/>
      <c r="C99" s="113"/>
      <c r="D99" s="128"/>
      <c r="E99" s="112"/>
      <c r="F99" s="113"/>
      <c r="G99" s="112"/>
      <c r="H99" s="113"/>
      <c r="I99" s="17"/>
      <c r="J99" s="17"/>
      <c r="K99" s="17"/>
      <c r="L99" s="17"/>
      <c r="M99" s="17"/>
      <c r="N99" s="36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</row>
    <row r="100" spans="1:62" s="10" customFormat="1" ht="14.45" customHeight="1">
      <c r="A100" s="25"/>
      <c r="B100" s="112"/>
      <c r="C100" s="113"/>
      <c r="D100" s="128"/>
      <c r="E100" s="112"/>
      <c r="F100" s="113"/>
      <c r="G100" s="112"/>
      <c r="H100" s="113"/>
      <c r="I100" s="17"/>
      <c r="J100" s="17"/>
      <c r="K100" s="17"/>
      <c r="L100" s="17"/>
      <c r="M100" s="17"/>
      <c r="N100" s="36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</row>
    <row r="101" spans="1:62" s="10" customFormat="1" ht="14.45" customHeight="1">
      <c r="A101" s="25"/>
      <c r="B101" s="112"/>
      <c r="C101" s="113"/>
      <c r="D101" s="128"/>
      <c r="E101" s="112"/>
      <c r="F101" s="113"/>
      <c r="G101" s="112"/>
      <c r="H101" s="113"/>
      <c r="I101" s="17"/>
      <c r="J101" s="17"/>
      <c r="K101" s="17"/>
      <c r="L101" s="17"/>
      <c r="M101" s="17"/>
      <c r="N101" s="36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</row>
    <row r="102" spans="1:62" s="10" customFormat="1" ht="14.45" customHeight="1">
      <c r="A102" s="25"/>
      <c r="B102" s="112"/>
      <c r="C102" s="113"/>
      <c r="D102" s="128"/>
      <c r="E102" s="112"/>
      <c r="F102" s="113"/>
      <c r="G102" s="112"/>
      <c r="H102" s="113"/>
      <c r="I102" s="17"/>
      <c r="J102" s="17"/>
      <c r="K102" s="17"/>
      <c r="L102" s="17"/>
      <c r="M102" s="17"/>
      <c r="N102" s="36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</row>
    <row r="103" spans="1:62" s="10" customFormat="1" ht="14.45" customHeight="1">
      <c r="A103" s="25"/>
      <c r="B103" s="112"/>
      <c r="C103" s="113"/>
      <c r="D103" s="128"/>
      <c r="E103" s="112"/>
      <c r="F103" s="113"/>
      <c r="G103" s="112"/>
      <c r="H103" s="113"/>
      <c r="I103" s="17"/>
      <c r="J103" s="17"/>
      <c r="K103" s="17"/>
      <c r="L103" s="17"/>
      <c r="M103" s="17"/>
      <c r="N103" s="36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</row>
    <row r="104" spans="1:62" s="10" customFormat="1" ht="14.45" customHeight="1">
      <c r="A104" s="25"/>
      <c r="B104" s="112"/>
      <c r="C104" s="113"/>
      <c r="D104" s="128"/>
      <c r="E104" s="112"/>
      <c r="F104" s="113"/>
      <c r="G104" s="112"/>
      <c r="H104" s="113"/>
      <c r="I104" s="17"/>
      <c r="J104" s="17"/>
      <c r="K104" s="17"/>
      <c r="L104" s="17"/>
      <c r="M104" s="17"/>
      <c r="N104" s="36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</row>
    <row r="105" spans="1:62" s="19" customFormat="1" ht="14.45" customHeight="1" thickBot="1">
      <c r="A105" s="25"/>
      <c r="B105" s="112"/>
      <c r="C105" s="113"/>
      <c r="D105" s="128"/>
      <c r="E105" s="112"/>
      <c r="F105" s="113"/>
      <c r="G105" s="112"/>
      <c r="H105" s="113"/>
      <c r="I105" s="18"/>
      <c r="J105" s="18"/>
      <c r="K105" s="18"/>
      <c r="L105" s="18"/>
      <c r="M105" s="18"/>
      <c r="N105" s="3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</row>
    <row r="106" spans="1:62" s="16" customFormat="1" ht="20.100000000000001" customHeight="1">
      <c r="A106" s="57" t="s">
        <v>60</v>
      </c>
      <c r="B106" s="114"/>
      <c r="C106" s="115"/>
      <c r="D106" s="45"/>
      <c r="E106" s="115"/>
      <c r="F106" s="115"/>
      <c r="G106" s="115"/>
      <c r="H106" s="115"/>
      <c r="I106" s="46"/>
      <c r="J106" s="46"/>
      <c r="K106" s="46"/>
      <c r="L106" s="46"/>
      <c r="M106" s="46"/>
      <c r="N106" s="47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</row>
    <row r="107" spans="1:62" s="10" customFormat="1" ht="14.45" customHeight="1">
      <c r="A107" s="25"/>
      <c r="B107" s="112"/>
      <c r="C107" s="113"/>
      <c r="D107" s="128"/>
      <c r="E107" s="112"/>
      <c r="F107" s="113"/>
      <c r="G107" s="112"/>
      <c r="H107" s="113"/>
      <c r="I107" s="17"/>
      <c r="J107" s="17"/>
      <c r="K107" s="17"/>
      <c r="L107" s="17"/>
      <c r="M107" s="17"/>
      <c r="N107" s="36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</row>
    <row r="108" spans="1:62" s="10" customFormat="1" ht="14.45" customHeight="1">
      <c r="A108" s="25"/>
      <c r="B108" s="112"/>
      <c r="C108" s="113"/>
      <c r="D108" s="128"/>
      <c r="E108" s="112"/>
      <c r="F108" s="113"/>
      <c r="G108" s="112"/>
      <c r="H108" s="113"/>
      <c r="I108" s="17"/>
      <c r="J108" s="17"/>
      <c r="K108" s="17"/>
      <c r="L108" s="17"/>
      <c r="M108" s="17"/>
      <c r="N108" s="36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</row>
    <row r="109" spans="1:62" s="10" customFormat="1" ht="14.45" customHeight="1">
      <c r="A109" s="25"/>
      <c r="B109" s="112"/>
      <c r="C109" s="113"/>
      <c r="D109" s="128"/>
      <c r="E109" s="112"/>
      <c r="F109" s="113"/>
      <c r="G109" s="112"/>
      <c r="H109" s="113"/>
      <c r="I109" s="17"/>
      <c r="J109" s="17"/>
      <c r="K109" s="17"/>
      <c r="L109" s="17"/>
      <c r="M109" s="17"/>
      <c r="N109" s="36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</row>
    <row r="110" spans="1:62" s="10" customFormat="1" ht="14.45" customHeight="1">
      <c r="A110" s="25"/>
      <c r="B110" s="112"/>
      <c r="C110" s="113"/>
      <c r="D110" s="128"/>
      <c r="E110" s="112"/>
      <c r="F110" s="113"/>
      <c r="G110" s="112"/>
      <c r="H110" s="113"/>
      <c r="I110" s="17"/>
      <c r="J110" s="17"/>
      <c r="K110" s="17"/>
      <c r="L110" s="17"/>
      <c r="M110" s="17"/>
      <c r="N110" s="36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</row>
    <row r="111" spans="1:62" s="10" customFormat="1" ht="14.45" customHeight="1">
      <c r="A111" s="25"/>
      <c r="B111" s="112"/>
      <c r="C111" s="113"/>
      <c r="D111" s="128"/>
      <c r="E111" s="112"/>
      <c r="F111" s="113"/>
      <c r="G111" s="112"/>
      <c r="H111" s="113"/>
      <c r="I111" s="17"/>
      <c r="J111" s="17"/>
      <c r="K111" s="17"/>
      <c r="L111" s="17"/>
      <c r="M111" s="17"/>
      <c r="N111" s="36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</row>
    <row r="112" spans="1:62" s="10" customFormat="1" ht="14.45" customHeight="1">
      <c r="A112" s="25"/>
      <c r="B112" s="112"/>
      <c r="C112" s="113"/>
      <c r="D112" s="128"/>
      <c r="E112" s="112"/>
      <c r="F112" s="113"/>
      <c r="G112" s="112"/>
      <c r="H112" s="113"/>
      <c r="I112" s="17"/>
      <c r="J112" s="17"/>
      <c r="K112" s="17"/>
      <c r="L112" s="17"/>
      <c r="M112" s="17"/>
      <c r="N112" s="36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</row>
    <row r="113" spans="1:62" s="10" customFormat="1" ht="14.45" customHeight="1">
      <c r="A113" s="25"/>
      <c r="B113" s="112"/>
      <c r="C113" s="113"/>
      <c r="D113" s="128"/>
      <c r="E113" s="112"/>
      <c r="F113" s="113"/>
      <c r="G113" s="112"/>
      <c r="H113" s="113"/>
      <c r="I113" s="17"/>
      <c r="J113" s="17"/>
      <c r="K113" s="17"/>
      <c r="L113" s="17"/>
      <c r="M113" s="17"/>
      <c r="N113" s="36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</row>
    <row r="114" spans="1:62" s="19" customFormat="1" ht="14.45" customHeight="1" thickBot="1">
      <c r="A114" s="25"/>
      <c r="B114" s="112"/>
      <c r="C114" s="113"/>
      <c r="D114" s="128"/>
      <c r="E114" s="112"/>
      <c r="F114" s="113"/>
      <c r="G114" s="112"/>
      <c r="H114" s="113"/>
      <c r="I114" s="18"/>
      <c r="J114" s="18"/>
      <c r="K114" s="18"/>
      <c r="L114" s="18"/>
      <c r="M114" s="18"/>
      <c r="N114" s="37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</row>
    <row r="115" spans="1:62" s="16" customFormat="1" ht="20.100000000000001" customHeight="1">
      <c r="A115" s="57" t="s">
        <v>61</v>
      </c>
      <c r="B115" s="114"/>
      <c r="C115" s="115"/>
      <c r="D115" s="45"/>
      <c r="E115" s="115"/>
      <c r="F115" s="115"/>
      <c r="G115" s="115"/>
      <c r="H115" s="115"/>
      <c r="I115" s="46"/>
      <c r="J115" s="46"/>
      <c r="K115" s="46"/>
      <c r="L115" s="46"/>
      <c r="M115" s="46"/>
      <c r="N115" s="47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</row>
    <row r="116" spans="1:62" s="10" customFormat="1" ht="14.45" customHeight="1">
      <c r="A116" s="25"/>
      <c r="B116" s="112"/>
      <c r="C116" s="113"/>
      <c r="D116" s="128"/>
      <c r="E116" s="112"/>
      <c r="F116" s="113"/>
      <c r="G116" s="112"/>
      <c r="H116" s="113"/>
      <c r="I116" s="17"/>
      <c r="J116" s="17"/>
      <c r="K116" s="17"/>
      <c r="L116" s="17"/>
      <c r="M116" s="17"/>
      <c r="N116" s="3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</row>
    <row r="117" spans="1:62" s="10" customFormat="1" ht="14.45" customHeight="1">
      <c r="A117" s="25"/>
      <c r="B117" s="112"/>
      <c r="C117" s="113"/>
      <c r="D117" s="128"/>
      <c r="E117" s="112"/>
      <c r="F117" s="113"/>
      <c r="G117" s="112"/>
      <c r="H117" s="113"/>
      <c r="I117" s="17"/>
      <c r="J117" s="17"/>
      <c r="K117" s="17"/>
      <c r="L117" s="17"/>
      <c r="M117" s="17"/>
      <c r="N117" s="36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</row>
    <row r="118" spans="1:62" s="10" customFormat="1" ht="14.45" customHeight="1">
      <c r="A118" s="25"/>
      <c r="B118" s="112"/>
      <c r="C118" s="113"/>
      <c r="D118" s="128"/>
      <c r="E118" s="112"/>
      <c r="F118" s="113"/>
      <c r="G118" s="112"/>
      <c r="H118" s="113"/>
      <c r="I118" s="17"/>
      <c r="J118" s="17"/>
      <c r="K118" s="17"/>
      <c r="L118" s="17"/>
      <c r="M118" s="17"/>
      <c r="N118" s="36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</row>
    <row r="119" spans="1:62" s="10" customFormat="1" ht="14.45" customHeight="1">
      <c r="A119" s="25"/>
      <c r="B119" s="112"/>
      <c r="C119" s="113"/>
      <c r="D119" s="128"/>
      <c r="E119" s="112"/>
      <c r="F119" s="113"/>
      <c r="G119" s="112"/>
      <c r="H119" s="113"/>
      <c r="I119" s="17"/>
      <c r="J119" s="17"/>
      <c r="K119" s="17"/>
      <c r="L119" s="17"/>
      <c r="M119" s="17"/>
      <c r="N119" s="36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</row>
    <row r="120" spans="1:62" s="10" customFormat="1" ht="14.45" customHeight="1">
      <c r="A120" s="25"/>
      <c r="B120" s="112"/>
      <c r="C120" s="113"/>
      <c r="D120" s="128"/>
      <c r="E120" s="112"/>
      <c r="F120" s="113"/>
      <c r="G120" s="112"/>
      <c r="H120" s="113"/>
      <c r="I120" s="17"/>
      <c r="J120" s="17"/>
      <c r="K120" s="17"/>
      <c r="L120" s="17"/>
      <c r="M120" s="17"/>
      <c r="N120" s="36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</row>
    <row r="121" spans="1:62" s="10" customFormat="1" ht="14.45" customHeight="1">
      <c r="A121" s="25"/>
      <c r="B121" s="112"/>
      <c r="C121" s="113"/>
      <c r="D121" s="128"/>
      <c r="E121" s="112"/>
      <c r="F121" s="113"/>
      <c r="G121" s="112"/>
      <c r="H121" s="113"/>
      <c r="I121" s="17"/>
      <c r="J121" s="17"/>
      <c r="K121" s="17"/>
      <c r="L121" s="17"/>
      <c r="M121" s="17"/>
      <c r="N121" s="36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</row>
    <row r="122" spans="1:62" s="10" customFormat="1" ht="14.45" customHeight="1">
      <c r="A122" s="25"/>
      <c r="B122" s="112"/>
      <c r="C122" s="113"/>
      <c r="D122" s="128"/>
      <c r="E122" s="112"/>
      <c r="F122" s="113"/>
      <c r="G122" s="112"/>
      <c r="H122" s="113"/>
      <c r="I122" s="17"/>
      <c r="J122" s="17"/>
      <c r="K122" s="17"/>
      <c r="L122" s="17"/>
      <c r="M122" s="17"/>
      <c r="N122" s="36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</row>
    <row r="123" spans="1:62" s="10" customFormat="1" ht="14.45" customHeight="1">
      <c r="A123" s="26"/>
      <c r="B123" s="112"/>
      <c r="C123" s="113"/>
      <c r="D123" s="128"/>
      <c r="E123" s="112"/>
      <c r="F123" s="113"/>
      <c r="G123" s="112"/>
      <c r="H123" s="113"/>
      <c r="I123" s="20"/>
      <c r="J123" s="20"/>
      <c r="K123" s="20"/>
      <c r="L123" s="20"/>
      <c r="M123" s="20"/>
      <c r="N123" s="38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</row>
    <row r="124" spans="1:62" s="28" customFormat="1" ht="14.45" customHeight="1">
      <c r="A124" s="27" t="s">
        <v>29</v>
      </c>
      <c r="B124" s="48" t="s">
        <v>29</v>
      </c>
      <c r="E124" s="27" t="s">
        <v>29</v>
      </c>
      <c r="I124" s="27" t="s">
        <v>29</v>
      </c>
      <c r="K124" s="27" t="s">
        <v>29</v>
      </c>
      <c r="M124" s="27" t="s">
        <v>29</v>
      </c>
      <c r="N124" s="40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</row>
    <row r="125" spans="1:62" s="10" customFormat="1" ht="30" customHeight="1" thickBot="1">
      <c r="A125" s="43" t="s">
        <v>18</v>
      </c>
      <c r="B125" s="116">
        <f>SUM(B17:C123)</f>
        <v>0</v>
      </c>
      <c r="C125" s="117"/>
      <c r="D125" s="23"/>
      <c r="E125" s="116">
        <f>SUM(E17:F123)</f>
        <v>0</v>
      </c>
      <c r="F125" s="117"/>
      <c r="G125" s="116">
        <f>SUM(G17:H123)</f>
        <v>0</v>
      </c>
      <c r="H125" s="117"/>
      <c r="I125" s="22">
        <f>SUM(I17:I123)</f>
        <v>0</v>
      </c>
      <c r="J125" s="22">
        <f t="shared" ref="J125:M125" si="0">SUM(J17:J123)</f>
        <v>0</v>
      </c>
      <c r="K125" s="22">
        <f t="shared" si="0"/>
        <v>0</v>
      </c>
      <c r="L125" s="22">
        <f t="shared" si="0"/>
        <v>0</v>
      </c>
      <c r="M125" s="22">
        <f t="shared" si="0"/>
        <v>0</v>
      </c>
      <c r="N125" s="41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</row>
    <row r="126" spans="1:62" s="11" customFormat="1" ht="15" customHeight="1" thickTop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4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</row>
    <row r="127" spans="1:62" s="11" customFormat="1" ht="15" customHeight="1">
      <c r="A127" s="23"/>
      <c r="B127" s="23"/>
      <c r="C127" s="23"/>
      <c r="D127" s="23"/>
      <c r="N127" s="35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</row>
    <row r="128" spans="1:62" s="11" customFormat="1" ht="15" customHeight="1">
      <c r="A128" s="23"/>
      <c r="B128" s="9"/>
      <c r="C128" s="23"/>
      <c r="D128" s="23"/>
      <c r="N128" s="35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</row>
    <row r="129" spans="1:62" s="11" customFormat="1" ht="15" customHeight="1">
      <c r="A129" s="23"/>
      <c r="B129" s="9"/>
      <c r="C129" s="23"/>
      <c r="D129" s="23"/>
      <c r="N129" s="35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</row>
    <row r="130" spans="1:62" s="11" customFormat="1" ht="15" customHeight="1">
      <c r="A130" s="23"/>
      <c r="B130" s="9"/>
      <c r="C130" s="24"/>
      <c r="E130" s="9"/>
      <c r="F130" s="9"/>
      <c r="N130" s="35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</row>
    <row r="131" spans="1:62" s="11" customFormat="1" ht="15" customHeight="1">
      <c r="A131" s="23"/>
      <c r="B131" s="9"/>
      <c r="E131" s="9"/>
      <c r="F131" s="9"/>
      <c r="N131" s="35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</row>
    <row r="132" spans="1:62" s="11" customFormat="1" ht="15" customHeight="1">
      <c r="A132" s="23"/>
      <c r="B132" s="9"/>
      <c r="E132" s="9"/>
      <c r="F132" s="9"/>
      <c r="N132" s="35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</row>
    <row r="133" spans="1:62" s="11" customFormat="1" ht="15" customHeight="1">
      <c r="A133" s="24"/>
      <c r="B133" s="9"/>
      <c r="E133" s="9"/>
      <c r="F133" s="9"/>
      <c r="N133" s="35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</row>
    <row r="134" spans="1:62" s="11" customFormat="1" ht="15" customHeight="1">
      <c r="A134" s="24"/>
      <c r="B134" s="9"/>
      <c r="E134" s="9"/>
      <c r="F134" s="9"/>
      <c r="N134" s="35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</row>
    <row r="135" spans="1:62" s="11" customFormat="1" ht="15" customHeight="1">
      <c r="A135" s="24"/>
      <c r="B135" s="9"/>
      <c r="E135" s="9"/>
      <c r="F135" s="9"/>
      <c r="N135" s="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</row>
    <row r="136" spans="1:62" s="11" customFormat="1" ht="15" customHeight="1">
      <c r="A136" s="24"/>
      <c r="B136" s="9"/>
      <c r="E136" s="9"/>
      <c r="F136" s="9"/>
      <c r="N136" s="35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</row>
    <row r="137" spans="1:62" s="11" customFormat="1" ht="15" customHeight="1">
      <c r="A137" s="24"/>
      <c r="B137" s="9"/>
      <c r="E137" s="9"/>
      <c r="F137" s="9"/>
      <c r="N137" s="35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</row>
    <row r="138" spans="1:62" s="11" customFormat="1" ht="15" customHeight="1">
      <c r="A138" s="24"/>
      <c r="B138" s="9"/>
      <c r="E138" s="9"/>
      <c r="F138" s="9"/>
      <c r="N138" s="35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</row>
    <row r="139" spans="1:62" s="11" customFormat="1" ht="15" customHeight="1">
      <c r="A139" s="24"/>
      <c r="B139" s="9"/>
      <c r="E139" s="9"/>
      <c r="F139" s="9"/>
      <c r="N139" s="35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</row>
    <row r="140" spans="1:62" s="11" customFormat="1" ht="15" customHeight="1">
      <c r="A140" s="24"/>
      <c r="B140" s="9"/>
      <c r="E140" s="9"/>
      <c r="F140" s="9"/>
      <c r="N140" s="35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</row>
    <row r="141" spans="1:62" s="11" customFormat="1" ht="15" customHeight="1">
      <c r="A141" s="24"/>
      <c r="B141" s="9"/>
      <c r="E141" s="9"/>
      <c r="F141" s="9"/>
      <c r="N141" s="35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</row>
    <row r="142" spans="1:62" s="11" customFormat="1" ht="15" customHeight="1">
      <c r="A142" s="24"/>
      <c r="B142" s="9"/>
      <c r="E142" s="9"/>
      <c r="F142" s="9"/>
      <c r="N142" s="35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</row>
    <row r="143" spans="1:62" s="11" customFormat="1" ht="15" customHeight="1">
      <c r="A143" s="24"/>
      <c r="B143" s="9"/>
      <c r="E143" s="9"/>
      <c r="F143" s="9"/>
      <c r="N143" s="35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</row>
    <row r="144" spans="1:62" s="11" customFormat="1" ht="15" customHeight="1">
      <c r="A144" s="24"/>
      <c r="B144" s="9"/>
      <c r="E144" s="9"/>
      <c r="F144" s="9"/>
      <c r="N144" s="35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</row>
    <row r="145" spans="1:62" s="11" customFormat="1" ht="15" customHeight="1">
      <c r="A145" s="24"/>
      <c r="B145" s="9"/>
      <c r="E145" s="9"/>
      <c r="F145" s="9"/>
      <c r="N145" s="3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</row>
    <row r="146" spans="1:62" s="11" customFormat="1" ht="15" customHeight="1">
      <c r="A146" s="24"/>
      <c r="B146" s="9"/>
      <c r="E146" s="9"/>
      <c r="F146" s="9"/>
      <c r="N146" s="35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</row>
    <row r="147" spans="1:62" s="11" customFormat="1" ht="15" customHeight="1">
      <c r="A147" s="24"/>
      <c r="B147" s="9"/>
      <c r="E147" s="9"/>
      <c r="F147" s="9"/>
      <c r="N147" s="35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</row>
    <row r="148" spans="1:62" s="11" customFormat="1" ht="15" customHeight="1">
      <c r="A148" s="24"/>
      <c r="B148" s="9"/>
      <c r="E148" s="9"/>
      <c r="F148" s="9"/>
      <c r="N148" s="35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</row>
    <row r="149" spans="1:62" s="11" customFormat="1" ht="15" customHeight="1">
      <c r="A149" s="24"/>
      <c r="B149" s="9"/>
      <c r="E149" s="9"/>
      <c r="F149" s="9"/>
      <c r="N149" s="35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</row>
    <row r="150" spans="1:62" s="11" customFormat="1" ht="15" customHeight="1">
      <c r="A150" s="24"/>
      <c r="B150" s="9"/>
      <c r="E150" s="9"/>
      <c r="F150" s="9"/>
      <c r="N150" s="35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</row>
    <row r="151" spans="1:62" s="11" customFormat="1" ht="15" customHeight="1">
      <c r="A151" s="24"/>
      <c r="B151" s="9"/>
      <c r="E151" s="9"/>
      <c r="F151" s="9"/>
      <c r="N151" s="35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</row>
    <row r="152" spans="1:62" s="11" customFormat="1" ht="15" customHeight="1">
      <c r="A152" s="24"/>
      <c r="B152" s="9"/>
      <c r="E152" s="9"/>
      <c r="F152" s="9"/>
      <c r="N152" s="35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</row>
    <row r="153" spans="1:62" s="11" customFormat="1" ht="15" customHeight="1">
      <c r="A153" s="24"/>
      <c r="B153" s="9"/>
      <c r="E153" s="9"/>
      <c r="F153" s="9"/>
      <c r="N153" s="35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</row>
    <row r="154" spans="1:62" s="11" customFormat="1" ht="15" customHeight="1">
      <c r="A154" s="24"/>
      <c r="B154" s="9"/>
      <c r="E154" s="9"/>
      <c r="F154" s="9"/>
      <c r="N154" s="35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</row>
    <row r="155" spans="1:62" s="11" customFormat="1" ht="15" customHeight="1">
      <c r="A155" s="24"/>
      <c r="B155" s="9"/>
      <c r="E155" s="9"/>
      <c r="F155" s="9"/>
      <c r="N155" s="3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</row>
    <row r="156" spans="1:62" s="11" customFormat="1" ht="15" customHeight="1">
      <c r="A156" s="24"/>
      <c r="B156" s="9"/>
      <c r="E156" s="9"/>
      <c r="F156" s="9"/>
      <c r="N156" s="35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</row>
    <row r="157" spans="1:62" s="11" customFormat="1" ht="15" customHeight="1">
      <c r="A157" s="24"/>
      <c r="B157" s="9"/>
      <c r="E157" s="9"/>
      <c r="F157" s="9"/>
      <c r="N157" s="35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</row>
    <row r="158" spans="1:62" s="11" customFormat="1" ht="15" customHeight="1">
      <c r="A158" s="24"/>
      <c r="B158" s="9"/>
      <c r="E158" s="9"/>
      <c r="F158" s="9"/>
      <c r="N158" s="35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</row>
    <row r="159" spans="1:62" s="11" customFormat="1" ht="15" customHeight="1">
      <c r="A159" s="24"/>
      <c r="B159" s="9"/>
      <c r="E159" s="9"/>
      <c r="F159" s="9"/>
      <c r="N159" s="35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</row>
    <row r="160" spans="1:62" s="11" customFormat="1" ht="15" customHeight="1">
      <c r="A160" s="24"/>
      <c r="B160" s="9"/>
      <c r="E160" s="9"/>
      <c r="F160" s="9"/>
      <c r="N160" s="35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</row>
    <row r="161" spans="1:62" s="11" customFormat="1" ht="15" customHeight="1">
      <c r="A161" s="24"/>
      <c r="B161" s="9"/>
      <c r="E161" s="9"/>
      <c r="F161" s="9"/>
      <c r="N161" s="35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</row>
    <row r="162" spans="1:62" s="11" customFormat="1" ht="15" customHeight="1">
      <c r="A162" s="24"/>
      <c r="B162" s="9"/>
      <c r="E162" s="9"/>
      <c r="F162" s="9"/>
      <c r="N162" s="35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</row>
    <row r="163" spans="1:62" s="11" customFormat="1" ht="15" customHeight="1">
      <c r="A163" s="24"/>
      <c r="B163" s="9"/>
      <c r="E163" s="9"/>
      <c r="F163" s="9"/>
      <c r="N163" s="35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</row>
    <row r="164" spans="1:62" s="11" customFormat="1" ht="15" customHeight="1">
      <c r="A164" s="24"/>
      <c r="B164" s="9"/>
      <c r="E164" s="9"/>
      <c r="F164" s="9"/>
      <c r="N164" s="35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</row>
    <row r="165" spans="1:62" s="11" customFormat="1" ht="15" customHeight="1">
      <c r="A165" s="24"/>
      <c r="B165" s="9"/>
      <c r="E165" s="9"/>
      <c r="F165" s="9"/>
      <c r="N165" s="3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</row>
    <row r="166" spans="1:62" s="11" customFormat="1" ht="15" customHeight="1">
      <c r="A166" s="24"/>
      <c r="B166" s="9"/>
      <c r="E166" s="9"/>
      <c r="F166" s="9"/>
      <c r="N166" s="35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</row>
    <row r="167" spans="1:62" s="11" customFormat="1" ht="15" customHeight="1">
      <c r="A167" s="24"/>
      <c r="B167" s="9"/>
      <c r="E167" s="9"/>
      <c r="F167" s="9"/>
      <c r="N167" s="35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</row>
    <row r="168" spans="1:62" s="11" customFormat="1" ht="15" customHeight="1">
      <c r="A168" s="24"/>
      <c r="B168" s="9"/>
      <c r="E168" s="9"/>
      <c r="F168" s="9"/>
      <c r="N168" s="35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</row>
    <row r="169" spans="1:62" s="11" customFormat="1" ht="15" customHeight="1">
      <c r="A169" s="24"/>
      <c r="B169" s="9"/>
      <c r="E169" s="9"/>
      <c r="F169" s="9"/>
      <c r="N169" s="35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</row>
    <row r="170" spans="1:62" s="11" customFormat="1" ht="15" customHeight="1">
      <c r="A170" s="24"/>
      <c r="B170" s="9"/>
      <c r="E170" s="9"/>
      <c r="F170" s="9"/>
      <c r="N170" s="35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</row>
    <row r="171" spans="1:62" s="11" customFormat="1" ht="15" customHeight="1">
      <c r="A171" s="24"/>
      <c r="B171" s="9"/>
      <c r="E171" s="9"/>
      <c r="F171" s="9"/>
      <c r="N171" s="35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</row>
    <row r="172" spans="1:62" s="11" customFormat="1" ht="15" customHeight="1">
      <c r="A172" s="24"/>
      <c r="B172" s="9"/>
      <c r="E172" s="9"/>
      <c r="F172" s="9"/>
      <c r="N172" s="35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</row>
    <row r="173" spans="1:62" s="11" customFormat="1" ht="15" customHeight="1">
      <c r="A173" s="24"/>
      <c r="B173" s="9"/>
      <c r="E173" s="9"/>
      <c r="F173" s="9"/>
      <c r="N173" s="35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</row>
    <row r="174" spans="1:62" s="11" customFormat="1" ht="15" customHeight="1">
      <c r="A174" s="24"/>
      <c r="B174" s="9"/>
      <c r="E174" s="9"/>
      <c r="F174" s="9"/>
      <c r="N174" s="35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</row>
    <row r="175" spans="1:62" s="11" customFormat="1" ht="15" customHeight="1">
      <c r="A175" s="24"/>
      <c r="B175" s="9"/>
      <c r="E175" s="9"/>
      <c r="F175" s="9"/>
      <c r="N175" s="3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</row>
    <row r="176" spans="1:62" s="11" customFormat="1" ht="15" customHeight="1">
      <c r="A176" s="24"/>
      <c r="B176" s="9"/>
      <c r="E176" s="9"/>
      <c r="F176" s="9"/>
      <c r="N176" s="35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</row>
    <row r="177" spans="1:62" s="11" customFormat="1" ht="15" customHeight="1">
      <c r="A177" s="24"/>
      <c r="B177" s="9"/>
      <c r="E177" s="9"/>
      <c r="F177" s="9"/>
      <c r="N177" s="35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</row>
    <row r="178" spans="1:62" s="11" customFormat="1" ht="15" customHeight="1">
      <c r="A178" s="24"/>
      <c r="B178" s="9"/>
      <c r="E178" s="9"/>
      <c r="F178" s="9"/>
      <c r="N178" s="35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</row>
    <row r="179" spans="1:62" s="11" customFormat="1" ht="15" customHeight="1">
      <c r="A179" s="24"/>
      <c r="B179" s="9"/>
      <c r="E179" s="9"/>
      <c r="F179" s="9"/>
      <c r="N179" s="35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</row>
    <row r="180" spans="1:62" s="11" customFormat="1" ht="15" customHeight="1">
      <c r="A180" s="24"/>
      <c r="B180" s="9"/>
      <c r="E180" s="9"/>
      <c r="F180" s="9"/>
      <c r="N180" s="35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</row>
    <row r="181" spans="1:62" s="11" customFormat="1" ht="15" customHeight="1">
      <c r="A181" s="24"/>
      <c r="B181" s="9"/>
      <c r="E181" s="9"/>
      <c r="F181" s="9"/>
      <c r="N181" s="35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</row>
    <row r="182" spans="1:62" s="11" customFormat="1" ht="15" customHeight="1">
      <c r="A182" s="24"/>
      <c r="B182" s="9"/>
      <c r="E182" s="9"/>
      <c r="F182" s="9"/>
      <c r="N182" s="35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</row>
    <row r="183" spans="1:62" s="11" customFormat="1" ht="15" customHeight="1">
      <c r="A183" s="24"/>
      <c r="B183" s="9"/>
      <c r="E183" s="9"/>
      <c r="F183" s="9"/>
      <c r="N183" s="35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</row>
    <row r="184" spans="1:62" s="11" customFormat="1" ht="15" customHeight="1">
      <c r="A184" s="24"/>
      <c r="B184" s="9"/>
      <c r="E184" s="9"/>
      <c r="F184" s="9"/>
      <c r="N184" s="35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</row>
    <row r="185" spans="1:62" s="11" customFormat="1" ht="15" customHeight="1">
      <c r="A185" s="24"/>
      <c r="B185" s="9"/>
      <c r="E185" s="9"/>
      <c r="F185" s="9"/>
      <c r="N185" s="3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</row>
    <row r="186" spans="1:62" s="11" customFormat="1" ht="15" customHeight="1">
      <c r="A186" s="24"/>
      <c r="B186" s="9"/>
      <c r="E186" s="9"/>
      <c r="F186" s="9"/>
      <c r="N186" s="35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</row>
    <row r="187" spans="1:62" s="11" customFormat="1" ht="15" customHeight="1">
      <c r="A187" s="24"/>
      <c r="B187" s="9"/>
      <c r="E187" s="9"/>
      <c r="F187" s="9"/>
      <c r="N187" s="35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</row>
    <row r="188" spans="1:62" s="11" customFormat="1" ht="15" customHeight="1">
      <c r="A188" s="24"/>
      <c r="B188" s="9"/>
      <c r="E188" s="9"/>
      <c r="F188" s="9"/>
      <c r="N188" s="35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</row>
    <row r="189" spans="1:62" s="11" customFormat="1" ht="15" customHeight="1">
      <c r="A189" s="24"/>
      <c r="B189" s="9"/>
      <c r="E189" s="9"/>
      <c r="F189" s="9"/>
      <c r="N189" s="35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</row>
    <row r="190" spans="1:62" s="11" customFormat="1" ht="15" customHeight="1">
      <c r="A190" s="24"/>
      <c r="B190" s="9"/>
      <c r="E190" s="9"/>
      <c r="F190" s="9"/>
      <c r="N190" s="35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</row>
    <row r="191" spans="1:62" s="11" customFormat="1" ht="15" customHeight="1">
      <c r="A191" s="24"/>
      <c r="B191" s="9"/>
      <c r="E191" s="9"/>
      <c r="F191" s="9"/>
      <c r="N191" s="35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</row>
    <row r="192" spans="1:62" s="11" customFormat="1" ht="15" customHeight="1">
      <c r="A192" s="24"/>
      <c r="B192" s="9"/>
      <c r="E192" s="9"/>
      <c r="F192" s="9"/>
      <c r="N192" s="35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</row>
    <row r="193" spans="1:62" s="11" customFormat="1" ht="15" customHeight="1">
      <c r="A193" s="24"/>
      <c r="B193" s="9"/>
      <c r="E193" s="9"/>
      <c r="F193" s="9"/>
      <c r="N193" s="35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</row>
    <row r="194" spans="1:62" s="11" customFormat="1" ht="15" customHeight="1">
      <c r="A194" s="24"/>
      <c r="B194" s="9"/>
      <c r="E194" s="9"/>
      <c r="F194" s="9"/>
      <c r="N194" s="35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</row>
    <row r="195" spans="1:62" s="11" customFormat="1" ht="15" customHeight="1">
      <c r="A195" s="24"/>
      <c r="B195" s="9"/>
      <c r="E195" s="9"/>
      <c r="F195" s="9"/>
      <c r="N195" s="3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</row>
    <row r="196" spans="1:62" s="11" customFormat="1" ht="15" customHeight="1">
      <c r="A196" s="24"/>
      <c r="B196" s="9"/>
      <c r="E196" s="9"/>
      <c r="F196" s="9"/>
      <c r="N196" s="35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</row>
    <row r="197" spans="1:62" s="11" customFormat="1" ht="15" customHeight="1">
      <c r="A197" s="24"/>
      <c r="B197" s="9"/>
      <c r="E197" s="9"/>
      <c r="F197" s="9"/>
      <c r="N197" s="35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</row>
    <row r="198" spans="1:62" s="11" customFormat="1" ht="15" customHeight="1">
      <c r="A198" s="24"/>
      <c r="B198" s="9"/>
      <c r="E198" s="9"/>
      <c r="F198" s="9"/>
      <c r="N198" s="35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</row>
    <row r="199" spans="1:62" s="11" customFormat="1" ht="15" customHeight="1">
      <c r="A199" s="24"/>
      <c r="B199" s="9"/>
      <c r="E199" s="9"/>
      <c r="F199" s="9"/>
      <c r="N199" s="35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</row>
    <row r="200" spans="1:62" s="11" customFormat="1" ht="15" customHeight="1">
      <c r="A200" s="24"/>
      <c r="B200" s="9"/>
      <c r="E200" s="9"/>
      <c r="F200" s="9"/>
      <c r="N200" s="35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</row>
    <row r="201" spans="1:62" s="11" customFormat="1" ht="15" customHeight="1">
      <c r="A201" s="24"/>
      <c r="B201" s="9"/>
      <c r="E201" s="9"/>
      <c r="F201" s="9"/>
      <c r="N201" s="35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</row>
    <row r="202" spans="1:62" s="11" customFormat="1" ht="15" customHeight="1">
      <c r="A202" s="24"/>
      <c r="B202" s="9"/>
      <c r="E202" s="9"/>
      <c r="F202" s="9"/>
      <c r="N202" s="35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</row>
    <row r="203" spans="1:62" s="11" customFormat="1" ht="15" customHeight="1">
      <c r="A203" s="24"/>
      <c r="B203" s="9"/>
      <c r="E203" s="9"/>
      <c r="F203" s="9"/>
      <c r="N203" s="35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</row>
    <row r="204" spans="1:62" s="11" customFormat="1" ht="15" customHeight="1">
      <c r="A204" s="24"/>
      <c r="B204" s="9"/>
      <c r="E204" s="9"/>
      <c r="F204" s="9"/>
      <c r="N204" s="35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</row>
    <row r="205" spans="1:62" s="11" customFormat="1" ht="15" customHeight="1">
      <c r="A205" s="24"/>
      <c r="B205" s="9"/>
      <c r="E205" s="9"/>
      <c r="F205" s="9"/>
      <c r="N205" s="3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</row>
    <row r="206" spans="1:62" s="11" customFormat="1" ht="15" customHeight="1">
      <c r="A206" s="24"/>
      <c r="B206" s="9"/>
      <c r="E206" s="9"/>
      <c r="F206" s="9"/>
      <c r="N206" s="35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</row>
    <row r="207" spans="1:62" s="11" customFormat="1" ht="15" customHeight="1">
      <c r="A207" s="24"/>
      <c r="B207" s="9"/>
      <c r="E207" s="9"/>
      <c r="F207" s="9"/>
      <c r="N207" s="35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</row>
    <row r="208" spans="1:62" s="11" customFormat="1" ht="15" customHeight="1">
      <c r="A208" s="24"/>
      <c r="B208" s="9"/>
      <c r="E208" s="9"/>
      <c r="F208" s="9"/>
      <c r="N208" s="35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</row>
    <row r="209" spans="1:62" s="11" customFormat="1" ht="15" customHeight="1">
      <c r="A209" s="24"/>
      <c r="B209" s="9"/>
      <c r="E209" s="9"/>
      <c r="F209" s="9"/>
      <c r="N209" s="35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</row>
    <row r="210" spans="1:62" s="11" customFormat="1" ht="15" customHeight="1">
      <c r="A210" s="24"/>
      <c r="B210" s="9"/>
      <c r="E210" s="9"/>
      <c r="F210" s="9"/>
      <c r="N210" s="35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</row>
    <row r="211" spans="1:62" s="11" customFormat="1" ht="15" customHeight="1">
      <c r="A211" s="24"/>
      <c r="B211" s="9"/>
      <c r="E211" s="9"/>
      <c r="F211" s="9"/>
      <c r="N211" s="35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</row>
    <row r="212" spans="1:62" s="11" customFormat="1" ht="15" customHeight="1">
      <c r="A212" s="24"/>
      <c r="B212" s="9"/>
      <c r="E212" s="9"/>
      <c r="F212" s="9"/>
      <c r="N212" s="35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</row>
    <row r="213" spans="1:62" s="11" customFormat="1" ht="15" customHeight="1">
      <c r="A213" s="24"/>
      <c r="B213" s="9"/>
      <c r="E213" s="9"/>
      <c r="F213" s="9"/>
      <c r="N213" s="35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</row>
    <row r="214" spans="1:62" s="11" customFormat="1" ht="15" customHeight="1">
      <c r="A214" s="24"/>
      <c r="B214" s="9"/>
      <c r="E214" s="9"/>
      <c r="F214" s="9"/>
      <c r="N214" s="35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s="11" customFormat="1" ht="15" customHeight="1">
      <c r="A215" s="24"/>
      <c r="B215" s="9"/>
      <c r="E215" s="9"/>
      <c r="F215" s="9"/>
      <c r="N215" s="3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s="11" customFormat="1" ht="15" customHeight="1">
      <c r="A216" s="24"/>
      <c r="B216" s="9"/>
      <c r="E216" s="9"/>
      <c r="F216" s="9"/>
      <c r="N216" s="35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s="11" customFormat="1" ht="15" customHeight="1">
      <c r="A217" s="24"/>
      <c r="B217" s="9"/>
      <c r="E217" s="9"/>
      <c r="F217" s="9"/>
      <c r="N217" s="35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</row>
    <row r="218" spans="1:62" s="11" customFormat="1" ht="15" customHeight="1">
      <c r="A218" s="24"/>
      <c r="B218" s="9"/>
      <c r="E218" s="9"/>
      <c r="F218" s="9"/>
      <c r="N218" s="35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s="11" customFormat="1" ht="15" customHeight="1">
      <c r="A219" s="24"/>
      <c r="B219" s="9"/>
      <c r="E219" s="9"/>
      <c r="F219" s="9"/>
      <c r="N219" s="35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</row>
    <row r="220" spans="1:62" s="11" customFormat="1" ht="15" customHeight="1">
      <c r="A220" s="24"/>
      <c r="B220" s="9"/>
      <c r="E220" s="9"/>
      <c r="F220" s="9"/>
      <c r="N220" s="35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</row>
    <row r="221" spans="1:62" s="11" customFormat="1" ht="15" customHeight="1">
      <c r="A221" s="24"/>
      <c r="B221" s="9"/>
      <c r="E221" s="9"/>
      <c r="F221" s="9"/>
      <c r="N221" s="35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</row>
    <row r="222" spans="1:62" s="11" customFormat="1" ht="15" customHeight="1">
      <c r="A222" s="24"/>
      <c r="B222" s="9"/>
      <c r="E222" s="9"/>
      <c r="F222" s="9"/>
      <c r="N222" s="35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</row>
    <row r="223" spans="1:62" s="11" customFormat="1" ht="15" customHeight="1">
      <c r="A223" s="24"/>
      <c r="B223" s="9"/>
      <c r="E223" s="9"/>
      <c r="F223" s="9"/>
      <c r="N223" s="35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</row>
    <row r="224" spans="1:62" s="11" customFormat="1" ht="15" customHeight="1">
      <c r="A224" s="24"/>
      <c r="B224" s="9"/>
      <c r="E224" s="9"/>
      <c r="F224" s="9"/>
      <c r="N224" s="35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</row>
    <row r="225" spans="1:62" s="11" customFormat="1" ht="15" customHeight="1">
      <c r="A225" s="24"/>
      <c r="B225" s="9"/>
      <c r="E225" s="9"/>
      <c r="F225" s="9"/>
      <c r="N225" s="3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</row>
    <row r="226" spans="1:62" s="11" customFormat="1" ht="15" customHeight="1">
      <c r="A226" s="24"/>
      <c r="B226" s="9"/>
      <c r="E226" s="9"/>
      <c r="F226" s="9"/>
      <c r="N226" s="35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</row>
    <row r="227" spans="1:62" s="11" customFormat="1" ht="15" customHeight="1">
      <c r="A227" s="24"/>
      <c r="B227" s="9"/>
      <c r="E227" s="9"/>
      <c r="F227" s="9"/>
      <c r="N227" s="35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</row>
    <row r="228" spans="1:62" s="11" customFormat="1" ht="15" customHeight="1">
      <c r="A228" s="24"/>
      <c r="B228" s="9"/>
      <c r="E228" s="9"/>
      <c r="F228" s="9"/>
      <c r="N228" s="35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</row>
    <row r="229" spans="1:62" s="11" customFormat="1" ht="15" customHeight="1">
      <c r="A229" s="24"/>
      <c r="B229" s="9"/>
      <c r="E229" s="9"/>
      <c r="F229" s="9"/>
      <c r="N229" s="35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</row>
    <row r="230" spans="1:62" s="11" customFormat="1" ht="15" customHeight="1">
      <c r="A230" s="24"/>
      <c r="B230" s="9"/>
      <c r="E230" s="9"/>
      <c r="F230" s="9"/>
      <c r="N230" s="35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</row>
    <row r="231" spans="1:62" s="11" customFormat="1" ht="15" customHeight="1">
      <c r="A231" s="24"/>
      <c r="B231" s="9"/>
      <c r="E231" s="9"/>
      <c r="F231" s="9"/>
      <c r="N231" s="35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</row>
    <row r="232" spans="1:62" s="11" customFormat="1" ht="15" customHeight="1">
      <c r="A232" s="24"/>
      <c r="B232" s="9"/>
      <c r="E232" s="9"/>
      <c r="F232" s="9"/>
      <c r="N232" s="35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</row>
    <row r="233" spans="1:62" s="11" customFormat="1" ht="15" customHeight="1">
      <c r="A233" s="24"/>
      <c r="B233" s="9"/>
      <c r="E233" s="9"/>
      <c r="F233" s="9"/>
      <c r="N233" s="35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</row>
    <row r="234" spans="1:62" s="11" customFormat="1" ht="15" customHeight="1">
      <c r="A234" s="24"/>
      <c r="B234" s="9"/>
      <c r="E234" s="9"/>
      <c r="F234" s="9"/>
      <c r="N234" s="35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</row>
    <row r="235" spans="1:62" s="11" customFormat="1" ht="15" customHeight="1">
      <c r="A235" s="24"/>
      <c r="B235" s="9"/>
      <c r="E235" s="9"/>
      <c r="F235" s="9"/>
      <c r="N235" s="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</row>
    <row r="236" spans="1:62" s="11" customFormat="1" ht="15" customHeight="1">
      <c r="A236" s="24"/>
      <c r="B236" s="9"/>
      <c r="E236" s="9"/>
      <c r="F236" s="9"/>
      <c r="N236" s="35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</row>
    <row r="237" spans="1:62" s="11" customFormat="1" ht="15" customHeight="1">
      <c r="A237" s="24"/>
      <c r="B237" s="9"/>
      <c r="E237" s="9"/>
      <c r="F237" s="9"/>
      <c r="N237" s="35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</row>
    <row r="238" spans="1:62" s="11" customFormat="1" ht="15" customHeight="1">
      <c r="A238" s="24"/>
      <c r="B238" s="9"/>
      <c r="E238" s="9"/>
      <c r="F238" s="9"/>
      <c r="N238" s="35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</row>
    <row r="239" spans="1:62" s="11" customFormat="1" ht="15" customHeight="1">
      <c r="A239" s="24"/>
      <c r="B239" s="9"/>
      <c r="E239" s="9"/>
      <c r="F239" s="9"/>
      <c r="N239" s="35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</row>
    <row r="240" spans="1:62" s="11" customFormat="1" ht="15" customHeight="1">
      <c r="A240" s="24"/>
      <c r="B240" s="9"/>
      <c r="E240" s="9"/>
      <c r="F240" s="9"/>
      <c r="N240" s="35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</row>
    <row r="241" spans="1:62" s="11" customFormat="1">
      <c r="A241" s="24"/>
      <c r="B241" s="9"/>
      <c r="E241" s="9"/>
      <c r="F241" s="9"/>
      <c r="N241" s="35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</row>
    <row r="242" spans="1:62" s="11" customFormat="1">
      <c r="A242" s="24"/>
      <c r="B242" s="9"/>
      <c r="E242" s="9"/>
      <c r="F242" s="9"/>
      <c r="N242" s="35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</row>
    <row r="243" spans="1:62" s="11" customFormat="1">
      <c r="A243" s="24"/>
      <c r="B243" s="9"/>
      <c r="E243" s="9"/>
      <c r="F243" s="9"/>
      <c r="N243" s="35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</row>
    <row r="244" spans="1:62" s="11" customFormat="1">
      <c r="A244" s="24"/>
      <c r="B244" s="9"/>
      <c r="E244" s="9"/>
      <c r="F244" s="9"/>
      <c r="N244" s="35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</row>
    <row r="245" spans="1:62" s="11" customFormat="1">
      <c r="A245" s="24"/>
      <c r="B245" s="9"/>
      <c r="E245" s="9"/>
      <c r="F245" s="9"/>
      <c r="N245" s="3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</row>
    <row r="246" spans="1:62" s="11" customFormat="1">
      <c r="A246" s="24"/>
      <c r="B246" s="9"/>
      <c r="E246" s="9"/>
      <c r="F246" s="9"/>
      <c r="N246" s="35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</row>
    <row r="247" spans="1:62" s="11" customFormat="1">
      <c r="A247" s="24"/>
      <c r="B247" s="9"/>
      <c r="E247" s="9"/>
      <c r="F247" s="9"/>
      <c r="N247" s="35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</row>
    <row r="248" spans="1:62" s="11" customFormat="1">
      <c r="A248" s="24"/>
      <c r="B248" s="9"/>
      <c r="E248" s="9"/>
      <c r="F248" s="9"/>
      <c r="N248" s="35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</row>
    <row r="249" spans="1:62" s="11" customFormat="1">
      <c r="A249" s="24"/>
      <c r="B249" s="9"/>
      <c r="E249" s="9"/>
      <c r="F249" s="9"/>
      <c r="N249" s="35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</row>
    <row r="250" spans="1:62" s="11" customFormat="1">
      <c r="A250" s="24"/>
      <c r="B250" s="9"/>
      <c r="E250" s="9"/>
      <c r="F250" s="9"/>
      <c r="N250" s="35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</row>
    <row r="251" spans="1:62" s="11" customFormat="1">
      <c r="A251" s="24"/>
      <c r="B251" s="9"/>
      <c r="E251" s="9"/>
      <c r="F251" s="9"/>
      <c r="N251" s="35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</row>
    <row r="252" spans="1:62" s="11" customFormat="1">
      <c r="A252" s="24"/>
      <c r="B252" s="9"/>
      <c r="E252" s="9"/>
      <c r="F252" s="9"/>
      <c r="N252" s="35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</row>
    <row r="253" spans="1:62" s="11" customFormat="1">
      <c r="A253" s="24"/>
      <c r="B253" s="9"/>
      <c r="E253" s="9"/>
      <c r="F253" s="9"/>
      <c r="N253" s="35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</row>
    <row r="254" spans="1:62" s="11" customFormat="1">
      <c r="A254" s="24"/>
      <c r="B254" s="9"/>
      <c r="E254" s="9"/>
      <c r="F254" s="9"/>
      <c r="N254" s="35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</row>
    <row r="255" spans="1:62" s="11" customFormat="1">
      <c r="A255" s="24"/>
      <c r="B255" s="9"/>
      <c r="E255" s="9"/>
      <c r="F255" s="9"/>
      <c r="N255" s="3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</row>
    <row r="256" spans="1:62" s="11" customFormat="1">
      <c r="A256" s="24"/>
      <c r="B256" s="9"/>
      <c r="E256" s="9"/>
      <c r="F256" s="9"/>
      <c r="N256" s="35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</row>
    <row r="257" spans="1:62" s="11" customFormat="1">
      <c r="A257" s="24"/>
      <c r="B257" s="9"/>
      <c r="E257" s="9"/>
      <c r="F257" s="9"/>
      <c r="N257" s="35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</row>
    <row r="258" spans="1:62" s="11" customFormat="1">
      <c r="A258" s="24"/>
      <c r="B258" s="9"/>
      <c r="E258" s="9"/>
      <c r="F258" s="9"/>
      <c r="N258" s="35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</row>
    <row r="259" spans="1:62" s="11" customFormat="1">
      <c r="A259" s="24"/>
      <c r="B259" s="9"/>
      <c r="E259" s="9"/>
      <c r="F259" s="9"/>
      <c r="N259" s="35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</row>
    <row r="260" spans="1:62" s="11" customFormat="1">
      <c r="A260" s="24"/>
      <c r="B260" s="9"/>
      <c r="E260" s="9"/>
      <c r="F260" s="9"/>
      <c r="N260" s="35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</row>
    <row r="261" spans="1:62" s="11" customFormat="1">
      <c r="A261" s="24"/>
      <c r="B261" s="9"/>
      <c r="E261" s="9"/>
      <c r="F261" s="9"/>
      <c r="N261" s="35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</row>
    <row r="262" spans="1:62" s="11" customFormat="1">
      <c r="A262" s="24"/>
      <c r="B262" s="9"/>
      <c r="E262" s="9"/>
      <c r="F262" s="9"/>
      <c r="N262" s="35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</row>
    <row r="263" spans="1:62" s="11" customFormat="1">
      <c r="A263" s="24"/>
      <c r="B263" s="9"/>
      <c r="E263" s="9"/>
      <c r="F263" s="9"/>
      <c r="N263" s="35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</row>
    <row r="264" spans="1:62" s="11" customFormat="1">
      <c r="A264" s="24"/>
      <c r="B264" s="9"/>
      <c r="E264" s="9"/>
      <c r="F264" s="9"/>
      <c r="N264" s="35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</row>
    <row r="265" spans="1:62" s="11" customFormat="1">
      <c r="A265" s="24"/>
      <c r="B265" s="9"/>
      <c r="E265" s="9"/>
      <c r="F265" s="9"/>
      <c r="N265" s="3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</row>
    <row r="266" spans="1:62" s="11" customFormat="1">
      <c r="A266" s="24"/>
      <c r="B266" s="9"/>
      <c r="E266" s="9"/>
      <c r="F266" s="9"/>
      <c r="N266" s="35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</row>
    <row r="267" spans="1:62" s="11" customFormat="1">
      <c r="A267" s="24"/>
      <c r="B267" s="9"/>
      <c r="E267" s="9"/>
      <c r="F267" s="9"/>
      <c r="N267" s="35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</row>
    <row r="268" spans="1:62" s="11" customFormat="1">
      <c r="A268" s="24"/>
      <c r="B268" s="9"/>
      <c r="E268" s="9"/>
      <c r="F268" s="9"/>
      <c r="N268" s="35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</row>
    <row r="269" spans="1:62" s="11" customFormat="1">
      <c r="A269" s="24"/>
      <c r="B269" s="9"/>
      <c r="E269" s="9"/>
      <c r="F269" s="9"/>
      <c r="N269" s="35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</row>
    <row r="270" spans="1:62" s="11" customFormat="1">
      <c r="A270" s="24"/>
      <c r="B270" s="9"/>
      <c r="E270" s="9"/>
      <c r="F270" s="9"/>
      <c r="N270" s="35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</row>
    <row r="271" spans="1:62" s="11" customFormat="1">
      <c r="A271" s="24"/>
      <c r="B271" s="9"/>
      <c r="E271" s="9"/>
      <c r="F271" s="9"/>
      <c r="N271" s="35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</row>
    <row r="272" spans="1:62" s="11" customFormat="1">
      <c r="A272" s="24"/>
      <c r="B272" s="9"/>
      <c r="E272" s="9"/>
      <c r="F272" s="9"/>
      <c r="N272" s="35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</row>
    <row r="273" spans="1:62" s="11" customFormat="1">
      <c r="A273" s="24"/>
      <c r="B273" s="9"/>
      <c r="E273" s="9"/>
      <c r="F273" s="9"/>
      <c r="N273" s="35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</row>
    <row r="274" spans="1:62" s="11" customFormat="1">
      <c r="A274" s="24"/>
      <c r="B274" s="9"/>
      <c r="E274" s="9"/>
      <c r="F274" s="9"/>
      <c r="N274" s="35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</row>
    <row r="275" spans="1:62" s="11" customFormat="1">
      <c r="A275" s="24"/>
      <c r="B275" s="9"/>
      <c r="E275" s="9"/>
      <c r="F275" s="9"/>
      <c r="N275" s="3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</row>
    <row r="276" spans="1:62" s="11" customFormat="1">
      <c r="A276" s="24"/>
      <c r="B276" s="9"/>
      <c r="E276" s="9"/>
      <c r="F276" s="9"/>
      <c r="N276" s="35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</row>
    <row r="277" spans="1:62" s="11" customFormat="1">
      <c r="A277" s="24"/>
      <c r="B277" s="9"/>
      <c r="E277" s="9"/>
      <c r="F277" s="9"/>
      <c r="N277" s="35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</row>
    <row r="278" spans="1:62" s="11" customFormat="1">
      <c r="A278" s="24"/>
      <c r="B278" s="9"/>
      <c r="E278" s="9"/>
      <c r="F278" s="9"/>
      <c r="N278" s="35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</row>
    <row r="279" spans="1:62" s="11" customFormat="1">
      <c r="A279" s="24"/>
      <c r="B279" s="9"/>
      <c r="E279" s="9"/>
      <c r="F279" s="9"/>
      <c r="N279" s="35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</row>
    <row r="280" spans="1:62" s="11" customFormat="1">
      <c r="A280" s="24"/>
      <c r="B280" s="9"/>
      <c r="E280" s="9"/>
      <c r="F280" s="9"/>
      <c r="N280" s="35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</row>
    <row r="281" spans="1:62" s="11" customFormat="1">
      <c r="A281" s="24"/>
      <c r="B281" s="9"/>
      <c r="E281" s="9"/>
      <c r="F281" s="9"/>
      <c r="N281" s="35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</row>
    <row r="282" spans="1:62" s="11" customFormat="1">
      <c r="A282" s="24"/>
      <c r="B282" s="9"/>
      <c r="E282" s="9"/>
      <c r="F282" s="9"/>
      <c r="N282" s="35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</row>
    <row r="283" spans="1:62" s="11" customFormat="1">
      <c r="A283" s="24"/>
      <c r="B283" s="9"/>
      <c r="E283" s="9"/>
      <c r="F283" s="9"/>
      <c r="N283" s="35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</row>
    <row r="284" spans="1:62" s="11" customFormat="1">
      <c r="A284" s="24"/>
      <c r="B284" s="9"/>
      <c r="E284" s="9"/>
      <c r="F284" s="9"/>
      <c r="N284" s="35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</row>
    <row r="285" spans="1:62" s="11" customFormat="1">
      <c r="A285" s="24"/>
      <c r="B285" s="9"/>
      <c r="E285" s="9"/>
      <c r="F285" s="9"/>
      <c r="N285" s="3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</row>
    <row r="286" spans="1:62" s="11" customFormat="1">
      <c r="A286" s="24"/>
      <c r="B286" s="9"/>
      <c r="E286" s="9"/>
      <c r="F286" s="9"/>
      <c r="N286" s="35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</row>
    <row r="287" spans="1:62" s="11" customFormat="1">
      <c r="A287" s="24"/>
      <c r="B287" s="9"/>
      <c r="E287" s="9"/>
      <c r="F287" s="9"/>
      <c r="N287" s="35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</row>
    <row r="288" spans="1:62" s="11" customFormat="1">
      <c r="A288" s="24"/>
      <c r="B288" s="9"/>
      <c r="E288" s="9"/>
      <c r="F288" s="9"/>
      <c r="N288" s="35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</row>
    <row r="289" spans="1:62" s="11" customFormat="1">
      <c r="A289" s="24"/>
      <c r="B289" s="9"/>
      <c r="E289" s="9"/>
      <c r="F289" s="9"/>
      <c r="N289" s="35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</row>
    <row r="290" spans="1:62" s="11" customFormat="1">
      <c r="A290" s="24"/>
      <c r="B290" s="9"/>
      <c r="E290" s="9"/>
      <c r="F290" s="9"/>
      <c r="N290" s="35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</row>
    <row r="291" spans="1:62" s="11" customFormat="1">
      <c r="A291" s="24"/>
      <c r="B291" s="9"/>
      <c r="E291" s="9"/>
      <c r="F291" s="9"/>
      <c r="N291" s="35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</row>
    <row r="292" spans="1:62" s="11" customFormat="1">
      <c r="A292" s="24"/>
      <c r="B292" s="9"/>
      <c r="E292" s="9"/>
      <c r="F292" s="9"/>
      <c r="N292" s="35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</row>
    <row r="293" spans="1:62" s="11" customFormat="1">
      <c r="A293" s="24"/>
      <c r="B293" s="9"/>
      <c r="E293" s="9"/>
      <c r="F293" s="9"/>
      <c r="N293" s="35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</row>
    <row r="294" spans="1:62" s="11" customFormat="1">
      <c r="A294" s="24"/>
      <c r="B294" s="9"/>
      <c r="E294" s="9"/>
      <c r="F294" s="9"/>
      <c r="N294" s="35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</row>
    <row r="295" spans="1:62" s="11" customFormat="1">
      <c r="A295" s="24"/>
      <c r="B295" s="9"/>
      <c r="E295" s="9"/>
      <c r="F295" s="9"/>
      <c r="N295" s="3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</row>
    <row r="296" spans="1:62" s="11" customFormat="1">
      <c r="A296" s="24"/>
      <c r="B296" s="9"/>
      <c r="E296" s="9"/>
      <c r="F296" s="9"/>
      <c r="N296" s="35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</row>
    <row r="297" spans="1:62" s="11" customFormat="1">
      <c r="A297" s="24"/>
      <c r="B297" s="9"/>
      <c r="E297" s="9"/>
      <c r="F297" s="9"/>
      <c r="N297" s="35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</row>
    <row r="298" spans="1:62" s="11" customFormat="1">
      <c r="A298" s="24"/>
      <c r="B298" s="9"/>
      <c r="E298" s="9"/>
      <c r="F298" s="9"/>
      <c r="N298" s="35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</row>
    <row r="299" spans="1:62" s="11" customFormat="1">
      <c r="A299" s="24"/>
      <c r="B299" s="9"/>
      <c r="E299" s="9"/>
      <c r="F299" s="9"/>
      <c r="N299" s="35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</row>
    <row r="300" spans="1:62" s="11" customFormat="1">
      <c r="A300" s="24"/>
      <c r="B300" s="9"/>
      <c r="E300" s="9"/>
      <c r="F300" s="9"/>
      <c r="N300" s="35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</row>
    <row r="301" spans="1:62" s="11" customFormat="1">
      <c r="A301" s="24"/>
      <c r="B301" s="9"/>
      <c r="E301" s="9"/>
      <c r="F301" s="9"/>
      <c r="N301" s="35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</row>
    <row r="302" spans="1:62" s="11" customFormat="1">
      <c r="A302" s="24"/>
      <c r="B302" s="9"/>
      <c r="E302" s="9"/>
      <c r="F302" s="9"/>
      <c r="N302" s="35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</row>
    <row r="303" spans="1:62" s="11" customFormat="1">
      <c r="A303" s="24"/>
      <c r="B303" s="9"/>
      <c r="E303" s="9"/>
      <c r="F303" s="9"/>
      <c r="N303" s="35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</row>
    <row r="304" spans="1:62" s="11" customFormat="1">
      <c r="A304" s="24"/>
      <c r="B304" s="9"/>
      <c r="E304" s="9"/>
      <c r="F304" s="9"/>
      <c r="N304" s="35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</row>
    <row r="305" spans="1:62" s="11" customFormat="1">
      <c r="A305" s="24"/>
      <c r="B305" s="9"/>
      <c r="E305" s="9"/>
      <c r="F305" s="9"/>
      <c r="N305" s="3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</row>
    <row r="306" spans="1:62" s="11" customFormat="1">
      <c r="A306" s="24"/>
      <c r="B306" s="9"/>
      <c r="E306" s="9"/>
      <c r="F306" s="9"/>
      <c r="N306" s="35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</row>
    <row r="307" spans="1:62" s="11" customFormat="1">
      <c r="A307" s="24"/>
      <c r="B307" s="9"/>
      <c r="E307" s="9"/>
      <c r="F307" s="9"/>
      <c r="N307" s="35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</row>
    <row r="308" spans="1:62" s="1" customFormat="1">
      <c r="A308" s="5"/>
      <c r="B308" s="4"/>
      <c r="E308" s="4"/>
      <c r="F308" s="4"/>
      <c r="N308" s="42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</row>
    <row r="309" spans="1:62" s="1" customFormat="1">
      <c r="A309" s="5"/>
      <c r="B309" s="4"/>
      <c r="E309" s="4"/>
      <c r="F309" s="4"/>
      <c r="N309" s="42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</row>
    <row r="310" spans="1:62" s="1" customFormat="1">
      <c r="A310" s="5"/>
      <c r="B310" s="4"/>
      <c r="E310" s="4"/>
      <c r="F310" s="4"/>
      <c r="N310" s="42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</row>
    <row r="311" spans="1:62" s="1" customFormat="1">
      <c r="A311" s="5"/>
      <c r="B311" s="4"/>
      <c r="E311" s="4"/>
      <c r="F311" s="4"/>
      <c r="N311" s="42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</row>
    <row r="312" spans="1:62" s="1" customFormat="1">
      <c r="A312" s="5"/>
      <c r="B312" s="4"/>
      <c r="E312" s="4"/>
      <c r="F312" s="4"/>
      <c r="N312" s="4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</row>
    <row r="313" spans="1:62" s="1" customFormat="1">
      <c r="A313" s="5"/>
      <c r="B313" s="4"/>
      <c r="E313" s="4"/>
      <c r="F313" s="4"/>
      <c r="N313" s="42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</row>
    <row r="314" spans="1:62" s="1" customFormat="1">
      <c r="A314" s="5"/>
      <c r="B314" s="4"/>
      <c r="E314" s="4"/>
      <c r="F314" s="4"/>
      <c r="N314" s="42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</row>
    <row r="315" spans="1:62" s="1" customFormat="1">
      <c r="A315" s="5"/>
      <c r="B315" s="4"/>
      <c r="E315" s="4"/>
      <c r="F315" s="4"/>
      <c r="N315" s="42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</row>
    <row r="316" spans="1:62" s="1" customFormat="1">
      <c r="A316" s="5"/>
      <c r="B316" s="4"/>
      <c r="E316" s="4"/>
      <c r="F316" s="4"/>
      <c r="N316" s="42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</row>
    <row r="317" spans="1:62" s="1" customFormat="1">
      <c r="A317" s="5"/>
      <c r="B317" s="4"/>
      <c r="E317" s="4"/>
      <c r="F317" s="4"/>
      <c r="N317" s="42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</row>
    <row r="318" spans="1:62" s="1" customFormat="1">
      <c r="A318" s="5"/>
      <c r="B318" s="4"/>
      <c r="E318" s="4"/>
      <c r="F318" s="4"/>
      <c r="N318" s="42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</row>
    <row r="319" spans="1:62" s="1" customFormat="1">
      <c r="A319" s="5"/>
      <c r="B319" s="4"/>
      <c r="E319" s="4"/>
      <c r="F319" s="4"/>
      <c r="N319" s="42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</row>
    <row r="320" spans="1:62" s="1" customFormat="1">
      <c r="A320" s="5"/>
      <c r="B320" s="4"/>
      <c r="E320" s="4"/>
      <c r="F320" s="4"/>
      <c r="N320" s="4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</row>
    <row r="321" spans="1:62" s="1" customFormat="1">
      <c r="A321" s="5"/>
      <c r="B321" s="4"/>
      <c r="E321" s="4"/>
      <c r="F321" s="4"/>
      <c r="N321" s="42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</row>
    <row r="322" spans="1:62" s="1" customFormat="1">
      <c r="A322" s="5"/>
      <c r="B322" s="4"/>
      <c r="E322" s="4"/>
      <c r="F322" s="4"/>
      <c r="N322" s="4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</row>
    <row r="323" spans="1:62" s="1" customFormat="1">
      <c r="A323" s="5"/>
      <c r="B323" s="4"/>
      <c r="E323" s="4"/>
      <c r="F323" s="4"/>
      <c r="N323" s="42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</row>
    <row r="324" spans="1:62" s="1" customFormat="1">
      <c r="A324" s="5"/>
      <c r="B324" s="4"/>
      <c r="E324" s="4"/>
      <c r="F324" s="4"/>
      <c r="N324" s="42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</row>
    <row r="325" spans="1:62" s="1" customFormat="1">
      <c r="A325" s="5"/>
      <c r="B325" s="4"/>
      <c r="E325" s="4"/>
      <c r="F325" s="4"/>
      <c r="N325" s="42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</row>
    <row r="326" spans="1:62" s="1" customFormat="1">
      <c r="A326" s="5"/>
      <c r="B326" s="4"/>
      <c r="E326" s="4"/>
      <c r="F326" s="4"/>
      <c r="N326" s="42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</row>
    <row r="327" spans="1:62" s="1" customFormat="1">
      <c r="A327" s="5"/>
      <c r="B327" s="4"/>
      <c r="E327" s="4"/>
      <c r="F327" s="4"/>
      <c r="N327" s="42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</row>
    <row r="328" spans="1:62" s="1" customFormat="1">
      <c r="A328" s="5"/>
      <c r="B328" s="4"/>
      <c r="E328" s="4"/>
      <c r="F328" s="4"/>
      <c r="N328" s="42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</row>
    <row r="329" spans="1:62" s="1" customFormat="1">
      <c r="A329" s="5"/>
      <c r="B329" s="4"/>
      <c r="E329" s="4"/>
      <c r="F329" s="4"/>
      <c r="N329" s="42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</row>
    <row r="330" spans="1:62" s="1" customFormat="1">
      <c r="A330" s="5"/>
      <c r="B330" s="4"/>
      <c r="E330" s="4"/>
      <c r="F330" s="4"/>
      <c r="N330" s="42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</row>
    <row r="331" spans="1:62" s="1" customFormat="1">
      <c r="A331" s="5"/>
      <c r="B331" s="4"/>
      <c r="E331" s="4"/>
      <c r="F331" s="4"/>
      <c r="N331" s="42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</row>
    <row r="332" spans="1:62" s="1" customFormat="1">
      <c r="A332" s="5"/>
      <c r="B332" s="4"/>
      <c r="E332" s="4"/>
      <c r="F332" s="4"/>
      <c r="N332" s="4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</row>
    <row r="333" spans="1:62" s="1" customFormat="1">
      <c r="A333" s="5"/>
      <c r="B333" s="4"/>
      <c r="E333" s="4"/>
      <c r="F333" s="4"/>
      <c r="N333" s="42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</row>
    <row r="334" spans="1:62" s="1" customFormat="1">
      <c r="A334" s="5"/>
      <c r="B334" s="4"/>
      <c r="E334" s="4"/>
      <c r="F334" s="4"/>
      <c r="N334" s="42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</row>
    <row r="335" spans="1:62" s="1" customFormat="1">
      <c r="A335" s="5"/>
      <c r="B335" s="4"/>
      <c r="E335" s="4"/>
      <c r="F335" s="4"/>
      <c r="N335" s="42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</row>
    <row r="336" spans="1:62" s="1" customFormat="1">
      <c r="A336" s="5"/>
      <c r="B336" s="4"/>
      <c r="E336" s="4"/>
      <c r="F336" s="4"/>
      <c r="N336" s="42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</row>
    <row r="337" spans="1:62" s="1" customFormat="1">
      <c r="A337" s="5"/>
      <c r="B337" s="4"/>
      <c r="E337" s="4"/>
      <c r="F337" s="4"/>
      <c r="N337" s="42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</row>
    <row r="338" spans="1:62" s="1" customFormat="1">
      <c r="A338" s="5"/>
      <c r="B338" s="4"/>
      <c r="E338" s="4"/>
      <c r="F338" s="4"/>
      <c r="N338" s="42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</row>
    <row r="339" spans="1:62" s="1" customFormat="1">
      <c r="A339" s="5"/>
      <c r="B339" s="4"/>
      <c r="E339" s="4"/>
      <c r="F339" s="4"/>
      <c r="N339" s="42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</row>
    <row r="340" spans="1:62" s="1" customFormat="1">
      <c r="A340" s="5"/>
      <c r="B340" s="4"/>
      <c r="E340" s="4"/>
      <c r="F340" s="4"/>
      <c r="N340" s="42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</row>
    <row r="341" spans="1:62" s="1" customFormat="1">
      <c r="A341" s="5"/>
      <c r="B341" s="4"/>
      <c r="E341" s="4"/>
      <c r="F341" s="4"/>
      <c r="N341" s="42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</row>
    <row r="342" spans="1:62" s="1" customFormat="1">
      <c r="A342" s="5"/>
      <c r="B342" s="4"/>
      <c r="E342" s="4"/>
      <c r="F342" s="4"/>
      <c r="N342" s="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</row>
    <row r="343" spans="1:62" s="1" customFormat="1">
      <c r="A343" s="5"/>
      <c r="B343" s="4"/>
      <c r="E343" s="4"/>
      <c r="F343" s="4"/>
      <c r="N343" s="42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</row>
    <row r="344" spans="1:62" s="1" customFormat="1">
      <c r="A344" s="5"/>
      <c r="B344" s="4"/>
      <c r="E344" s="4"/>
      <c r="F344" s="4"/>
      <c r="N344" s="42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</row>
    <row r="345" spans="1:62" s="1" customFormat="1">
      <c r="A345" s="5"/>
      <c r="B345" s="4"/>
      <c r="E345" s="4"/>
      <c r="F345" s="4"/>
      <c r="N345" s="42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</row>
    <row r="346" spans="1:62" s="1" customFormat="1">
      <c r="A346" s="5"/>
      <c r="B346" s="4"/>
      <c r="E346" s="4"/>
      <c r="F346" s="4"/>
      <c r="N346" s="42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</row>
    <row r="347" spans="1:62" s="1" customFormat="1">
      <c r="A347" s="5"/>
      <c r="B347" s="4"/>
      <c r="E347" s="4"/>
      <c r="F347" s="4"/>
      <c r="N347" s="42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</row>
    <row r="348" spans="1:62" s="1" customFormat="1">
      <c r="A348" s="5"/>
      <c r="B348" s="4"/>
      <c r="E348" s="4"/>
      <c r="F348" s="4"/>
      <c r="N348" s="42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</row>
    <row r="349" spans="1:62" s="1" customFormat="1">
      <c r="A349" s="5"/>
      <c r="B349" s="4"/>
      <c r="E349" s="4"/>
      <c r="F349" s="4"/>
      <c r="N349" s="42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</row>
    <row r="350" spans="1:62" s="1" customFormat="1">
      <c r="A350" s="5"/>
      <c r="B350" s="4"/>
      <c r="E350" s="4"/>
      <c r="F350" s="4"/>
      <c r="N350" s="42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</row>
    <row r="351" spans="1:62" s="1" customFormat="1">
      <c r="A351" s="5"/>
      <c r="B351" s="4"/>
      <c r="E351" s="4"/>
      <c r="F351" s="4"/>
      <c r="N351" s="42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</row>
    <row r="352" spans="1:62" s="1" customFormat="1">
      <c r="A352" s="5"/>
      <c r="B352" s="4"/>
      <c r="E352" s="4"/>
      <c r="F352" s="4"/>
      <c r="N352" s="4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</row>
    <row r="353" spans="1:62" s="1" customFormat="1">
      <c r="A353" s="5"/>
      <c r="B353" s="4"/>
      <c r="E353" s="4"/>
      <c r="F353" s="4"/>
      <c r="N353" s="42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</row>
    <row r="354" spans="1:62" s="1" customFormat="1">
      <c r="A354" s="5"/>
      <c r="B354" s="4"/>
      <c r="E354" s="4"/>
      <c r="F354" s="4"/>
      <c r="N354" s="42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</row>
    <row r="355" spans="1:62" s="1" customFormat="1">
      <c r="A355" s="5"/>
      <c r="B355" s="4"/>
      <c r="E355" s="4"/>
      <c r="F355" s="4"/>
      <c r="N355" s="42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</row>
    <row r="356" spans="1:62" s="1" customFormat="1">
      <c r="A356" s="5"/>
      <c r="B356" s="4"/>
      <c r="E356" s="4"/>
      <c r="F356" s="4"/>
      <c r="N356" s="42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</row>
    <row r="357" spans="1:62" s="1" customFormat="1">
      <c r="A357" s="5"/>
      <c r="B357" s="4"/>
      <c r="E357" s="4"/>
      <c r="F357" s="4"/>
      <c r="N357" s="42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</row>
    <row r="358" spans="1:62" s="1" customFormat="1">
      <c r="A358" s="5"/>
      <c r="B358" s="4"/>
      <c r="E358" s="4"/>
      <c r="F358" s="4"/>
      <c r="N358" s="42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</row>
    <row r="359" spans="1:62" s="1" customFormat="1">
      <c r="A359" s="5"/>
      <c r="B359" s="4"/>
      <c r="E359" s="4"/>
      <c r="F359" s="4"/>
      <c r="N359" s="42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</row>
    <row r="360" spans="1:62" s="1" customFormat="1">
      <c r="A360" s="5"/>
      <c r="B360" s="4"/>
      <c r="E360" s="4"/>
      <c r="F360" s="4"/>
      <c r="N360" s="42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</row>
    <row r="361" spans="1:62" s="1" customFormat="1">
      <c r="A361" s="5"/>
      <c r="B361" s="4"/>
      <c r="E361" s="4"/>
      <c r="F361" s="4"/>
      <c r="N361" s="42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</row>
    <row r="362" spans="1:62" s="1" customFormat="1">
      <c r="A362" s="5"/>
      <c r="B362" s="4"/>
      <c r="E362" s="4"/>
      <c r="F362" s="4"/>
      <c r="N362" s="4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</row>
    <row r="363" spans="1:62" s="1" customFormat="1">
      <c r="A363" s="5"/>
      <c r="B363" s="4"/>
      <c r="E363" s="4"/>
      <c r="F363" s="4"/>
      <c r="N363" s="42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</row>
    <row r="364" spans="1:62" s="1" customFormat="1">
      <c r="A364" s="5"/>
      <c r="B364" s="4"/>
      <c r="E364" s="4"/>
      <c r="F364" s="4"/>
      <c r="N364" s="42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</row>
    <row r="365" spans="1:62" s="1" customFormat="1">
      <c r="A365" s="5"/>
      <c r="B365" s="4"/>
      <c r="E365" s="4"/>
      <c r="F365" s="4"/>
      <c r="N365" s="42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</row>
    <row r="366" spans="1:62" s="1" customFormat="1">
      <c r="A366" s="5"/>
      <c r="B366" s="4"/>
      <c r="E366" s="4"/>
      <c r="F366" s="4"/>
      <c r="N366" s="42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</row>
    <row r="367" spans="1:62" s="1" customFormat="1">
      <c r="A367" s="5"/>
      <c r="B367" s="4"/>
      <c r="E367" s="4"/>
      <c r="F367" s="4"/>
      <c r="N367" s="42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</row>
    <row r="368" spans="1:62" s="1" customFormat="1">
      <c r="A368" s="5"/>
      <c r="B368" s="4"/>
      <c r="E368" s="4"/>
      <c r="F368" s="4"/>
      <c r="N368" s="42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</row>
    <row r="369" spans="1:62" s="1" customFormat="1">
      <c r="A369" s="5"/>
      <c r="B369" s="4"/>
      <c r="E369" s="4"/>
      <c r="F369" s="4"/>
      <c r="N369" s="42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</row>
    <row r="370" spans="1:62" s="1" customFormat="1">
      <c r="A370" s="5"/>
      <c r="B370" s="4"/>
      <c r="E370" s="4"/>
      <c r="F370" s="4"/>
      <c r="N370" s="42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</row>
    <row r="371" spans="1:62" s="1" customFormat="1">
      <c r="A371" s="5"/>
      <c r="B371" s="4"/>
      <c r="E371" s="4"/>
      <c r="F371" s="4"/>
      <c r="N371" s="42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</row>
    <row r="372" spans="1:62" s="1" customFormat="1">
      <c r="A372" s="5"/>
      <c r="B372" s="4"/>
      <c r="E372" s="4"/>
      <c r="F372" s="4"/>
      <c r="N372" s="4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</row>
    <row r="373" spans="1:62" s="1" customFormat="1">
      <c r="A373" s="5"/>
      <c r="B373" s="4"/>
      <c r="E373" s="4"/>
      <c r="F373" s="4"/>
      <c r="N373" s="42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</row>
    <row r="374" spans="1:62" s="1" customFormat="1">
      <c r="A374" s="5"/>
      <c r="B374" s="4"/>
      <c r="E374" s="4"/>
      <c r="F374" s="4"/>
      <c r="N374" s="42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</row>
    <row r="375" spans="1:62" s="1" customFormat="1">
      <c r="A375" s="5"/>
      <c r="B375" s="4"/>
      <c r="E375" s="4"/>
      <c r="F375" s="4"/>
      <c r="N375" s="42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</row>
    <row r="376" spans="1:62" s="1" customFormat="1">
      <c r="A376" s="5"/>
      <c r="B376" s="4"/>
      <c r="E376" s="4"/>
      <c r="F376" s="4"/>
      <c r="N376" s="42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</row>
    <row r="377" spans="1:62" s="1" customFormat="1">
      <c r="A377" s="5"/>
      <c r="B377" s="4"/>
      <c r="E377" s="4"/>
      <c r="F377" s="4"/>
      <c r="N377" s="42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</row>
    <row r="378" spans="1:62" s="1" customFormat="1">
      <c r="A378" s="5"/>
      <c r="B378" s="4"/>
      <c r="E378" s="4"/>
      <c r="F378" s="4"/>
      <c r="N378" s="42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</row>
    <row r="379" spans="1:62" s="1" customFormat="1">
      <c r="A379" s="5"/>
      <c r="B379" s="4"/>
      <c r="E379" s="4"/>
      <c r="F379" s="4"/>
      <c r="N379" s="42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</row>
    <row r="380" spans="1:62" s="1" customFormat="1">
      <c r="A380" s="5"/>
      <c r="B380" s="4"/>
      <c r="E380" s="4"/>
      <c r="F380" s="4"/>
      <c r="N380" s="42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</row>
    <row r="381" spans="1:62" s="1" customFormat="1">
      <c r="A381" s="5"/>
      <c r="B381" s="4"/>
      <c r="E381" s="4"/>
      <c r="F381" s="4"/>
      <c r="N381" s="42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</row>
    <row r="382" spans="1:62" s="1" customFormat="1">
      <c r="A382" s="5"/>
      <c r="B382" s="4"/>
      <c r="E382" s="4"/>
      <c r="F382" s="4"/>
      <c r="N382" s="4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</row>
    <row r="383" spans="1:62" s="1" customFormat="1">
      <c r="A383" s="5"/>
      <c r="B383" s="4"/>
      <c r="E383" s="4"/>
      <c r="F383" s="4"/>
      <c r="N383" s="42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</row>
    <row r="384" spans="1:62" s="1" customFormat="1">
      <c r="A384" s="5"/>
      <c r="B384" s="4"/>
      <c r="E384" s="4"/>
      <c r="F384" s="4"/>
      <c r="N384" s="42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</row>
    <row r="385" spans="1:62" s="1" customFormat="1">
      <c r="A385" s="5"/>
      <c r="B385" s="4"/>
      <c r="E385" s="4"/>
      <c r="F385" s="4"/>
      <c r="N385" s="42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</row>
    <row r="386" spans="1:62" s="1" customFormat="1">
      <c r="A386" s="5"/>
      <c r="B386" s="4"/>
      <c r="E386" s="4"/>
      <c r="F386" s="4"/>
      <c r="N386" s="42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</row>
    <row r="387" spans="1:62" s="1" customFormat="1">
      <c r="A387" s="5"/>
      <c r="B387" s="4"/>
      <c r="E387" s="4"/>
      <c r="F387" s="4"/>
      <c r="N387" s="42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</row>
    <row r="388" spans="1:62" s="1" customFormat="1">
      <c r="A388" s="5"/>
      <c r="B388" s="4"/>
      <c r="E388" s="4"/>
      <c r="F388" s="4"/>
      <c r="N388" s="42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</row>
    <row r="389" spans="1:62" s="1" customFormat="1">
      <c r="A389" s="5"/>
      <c r="B389" s="4"/>
      <c r="E389" s="4"/>
      <c r="F389" s="4"/>
      <c r="N389" s="42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</row>
    <row r="390" spans="1:62" s="1" customFormat="1">
      <c r="A390" s="5"/>
      <c r="B390" s="4"/>
      <c r="E390" s="4"/>
      <c r="F390" s="4"/>
      <c r="N390" s="42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</row>
    <row r="391" spans="1:62" s="1" customFormat="1">
      <c r="A391" s="5"/>
      <c r="B391" s="4"/>
      <c r="E391" s="4"/>
      <c r="F391" s="4"/>
      <c r="N391" s="42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</row>
    <row r="392" spans="1:62" s="1" customFormat="1">
      <c r="A392" s="5"/>
      <c r="B392" s="4"/>
      <c r="E392" s="4"/>
      <c r="F392" s="4"/>
      <c r="N392" s="4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</row>
    <row r="393" spans="1:62" s="1" customFormat="1">
      <c r="A393" s="5"/>
      <c r="B393" s="4"/>
      <c r="E393" s="4"/>
      <c r="F393" s="4"/>
      <c r="N393" s="42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</row>
    <row r="394" spans="1:62" s="1" customFormat="1">
      <c r="A394" s="5"/>
      <c r="B394" s="4"/>
      <c r="E394" s="4"/>
      <c r="F394" s="4"/>
      <c r="N394" s="42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</row>
    <row r="395" spans="1:62" s="1" customFormat="1">
      <c r="A395" s="5"/>
      <c r="B395" s="4"/>
      <c r="E395" s="4"/>
      <c r="F395" s="4"/>
      <c r="N395" s="42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</row>
    <row r="396" spans="1:62" s="1" customFormat="1">
      <c r="A396" s="5"/>
      <c r="B396" s="4"/>
      <c r="E396" s="4"/>
      <c r="F396" s="4"/>
      <c r="N396" s="42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</row>
    <row r="397" spans="1:62" s="1" customFormat="1">
      <c r="A397" s="5"/>
      <c r="B397" s="4"/>
      <c r="E397" s="4"/>
      <c r="F397" s="4"/>
      <c r="N397" s="42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</row>
    <row r="398" spans="1:62" s="1" customFormat="1">
      <c r="A398" s="5"/>
      <c r="B398" s="4"/>
      <c r="E398" s="4"/>
      <c r="F398" s="4"/>
      <c r="N398" s="42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</row>
    <row r="399" spans="1:62" s="1" customFormat="1">
      <c r="A399" s="5"/>
      <c r="B399" s="4"/>
      <c r="E399" s="4"/>
      <c r="F399" s="4"/>
      <c r="N399" s="42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</row>
    <row r="400" spans="1:62" s="1" customFormat="1">
      <c r="A400" s="5"/>
      <c r="B400" s="4"/>
      <c r="E400" s="4"/>
      <c r="F400" s="4"/>
      <c r="N400" s="42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</row>
    <row r="401" spans="1:62" s="1" customFormat="1">
      <c r="A401" s="5"/>
      <c r="B401" s="4"/>
      <c r="E401" s="4"/>
      <c r="F401" s="4"/>
      <c r="N401" s="42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</row>
    <row r="402" spans="1:62" s="1" customFormat="1">
      <c r="A402" s="5"/>
      <c r="B402" s="4"/>
      <c r="E402" s="4"/>
      <c r="F402" s="4"/>
      <c r="N402" s="4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</row>
    <row r="403" spans="1:62" s="1" customFormat="1">
      <c r="A403" s="5"/>
      <c r="B403" s="4"/>
      <c r="E403" s="4"/>
      <c r="F403" s="4"/>
      <c r="N403" s="42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</row>
    <row r="404" spans="1:62" s="1" customFormat="1">
      <c r="A404" s="5"/>
      <c r="B404" s="4"/>
      <c r="E404" s="4"/>
      <c r="F404" s="4"/>
      <c r="N404" s="42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</row>
    <row r="405" spans="1:62" s="1" customFormat="1">
      <c r="A405" s="5"/>
      <c r="B405" s="4"/>
      <c r="E405" s="4"/>
      <c r="F405" s="4"/>
      <c r="N405" s="42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</row>
    <row r="406" spans="1:62" s="1" customFormat="1">
      <c r="A406" s="5"/>
      <c r="B406" s="4"/>
      <c r="E406" s="4"/>
      <c r="F406" s="4"/>
      <c r="N406" s="42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</row>
    <row r="407" spans="1:62" s="1" customFormat="1">
      <c r="A407" s="5"/>
      <c r="B407" s="4"/>
      <c r="E407" s="4"/>
      <c r="F407" s="4"/>
      <c r="N407" s="42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</row>
    <row r="408" spans="1:62" s="1" customFormat="1">
      <c r="A408" s="5"/>
      <c r="B408" s="4"/>
      <c r="E408" s="4"/>
      <c r="F408" s="4"/>
      <c r="N408" s="42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</row>
    <row r="409" spans="1:62" s="1" customFormat="1">
      <c r="A409" s="5"/>
      <c r="B409" s="4"/>
      <c r="E409" s="4"/>
      <c r="F409" s="4"/>
      <c r="N409" s="42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</row>
    <row r="410" spans="1:62" s="1" customFormat="1">
      <c r="A410" s="5"/>
      <c r="B410" s="4"/>
      <c r="E410" s="4"/>
      <c r="F410" s="4"/>
      <c r="N410" s="42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</row>
    <row r="411" spans="1:62" s="1" customFormat="1">
      <c r="A411" s="5"/>
      <c r="B411" s="4"/>
      <c r="E411" s="4"/>
      <c r="F411" s="4"/>
      <c r="N411" s="42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</row>
    <row r="412" spans="1:62" s="1" customFormat="1">
      <c r="A412" s="5"/>
      <c r="B412" s="4"/>
      <c r="E412" s="4"/>
      <c r="F412" s="4"/>
      <c r="N412" s="4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</row>
    <row r="413" spans="1:62" s="1" customFormat="1">
      <c r="A413" s="5"/>
      <c r="B413" s="4"/>
      <c r="E413" s="4"/>
      <c r="F413" s="4"/>
      <c r="N413" s="42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</row>
    <row r="414" spans="1:62" s="1" customFormat="1">
      <c r="A414" s="5"/>
      <c r="B414" s="4"/>
      <c r="E414" s="4"/>
      <c r="F414" s="4"/>
      <c r="N414" s="42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</row>
    <row r="415" spans="1:62" s="1" customFormat="1">
      <c r="A415" s="5"/>
      <c r="B415" s="4"/>
      <c r="E415" s="4"/>
      <c r="F415" s="4"/>
      <c r="N415" s="42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</row>
    <row r="416" spans="1:62" s="1" customFormat="1">
      <c r="A416" s="5"/>
      <c r="B416" s="4"/>
      <c r="E416" s="4"/>
      <c r="F416" s="4"/>
      <c r="N416" s="42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</row>
    <row r="417" spans="1:62" s="1" customFormat="1">
      <c r="A417" s="5"/>
      <c r="B417" s="4"/>
      <c r="E417" s="4"/>
      <c r="F417" s="4"/>
      <c r="N417" s="42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</row>
    <row r="418" spans="1:62" s="1" customFormat="1">
      <c r="A418" s="5"/>
      <c r="B418" s="4"/>
      <c r="E418" s="4"/>
      <c r="F418" s="4"/>
      <c r="N418" s="42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</row>
    <row r="419" spans="1:62" s="1" customFormat="1">
      <c r="A419" s="5"/>
      <c r="B419" s="4"/>
      <c r="E419" s="4"/>
      <c r="F419" s="4"/>
      <c r="N419" s="42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</row>
    <row r="420" spans="1:62" s="1" customFormat="1">
      <c r="A420" s="5"/>
      <c r="B420" s="4"/>
      <c r="E420" s="4"/>
      <c r="F420" s="4"/>
      <c r="N420" s="42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</row>
    <row r="421" spans="1:62" s="1" customFormat="1">
      <c r="A421" s="5"/>
      <c r="B421" s="4"/>
      <c r="E421" s="4"/>
      <c r="F421" s="4"/>
      <c r="N421" s="42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</row>
    <row r="422" spans="1:62" s="1" customFormat="1">
      <c r="A422" s="5"/>
      <c r="B422" s="4"/>
      <c r="E422" s="4"/>
      <c r="F422" s="4"/>
      <c r="N422" s="4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</row>
    <row r="423" spans="1:62" s="1" customFormat="1">
      <c r="A423" s="5"/>
      <c r="B423" s="4"/>
      <c r="E423" s="4"/>
      <c r="F423" s="4"/>
      <c r="N423" s="42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</row>
    <row r="424" spans="1:62" s="1" customFormat="1">
      <c r="A424" s="5"/>
      <c r="B424" s="4"/>
      <c r="E424" s="4"/>
      <c r="F424" s="4"/>
      <c r="N424" s="42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</row>
    <row r="425" spans="1:62" s="1" customFormat="1">
      <c r="A425" s="5"/>
      <c r="B425" s="4"/>
      <c r="E425" s="4"/>
      <c r="F425" s="4"/>
      <c r="N425" s="42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</row>
    <row r="426" spans="1:62" s="1" customFormat="1">
      <c r="A426" s="5"/>
      <c r="B426" s="4"/>
      <c r="E426" s="4"/>
      <c r="F426" s="4"/>
      <c r="N426" s="42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</row>
    <row r="427" spans="1:62" s="1" customFormat="1">
      <c r="A427" s="5"/>
      <c r="B427" s="4"/>
      <c r="E427" s="4"/>
      <c r="F427" s="4"/>
      <c r="N427" s="42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</row>
    <row r="428" spans="1:62" s="1" customFormat="1">
      <c r="A428" s="5"/>
      <c r="B428" s="4"/>
      <c r="E428" s="4"/>
      <c r="F428" s="4"/>
      <c r="N428" s="42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</row>
    <row r="429" spans="1:62" s="1" customFormat="1">
      <c r="A429" s="5"/>
      <c r="B429" s="4"/>
      <c r="E429" s="4"/>
      <c r="F429" s="4"/>
      <c r="N429" s="42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</row>
    <row r="430" spans="1:62" s="1" customFormat="1">
      <c r="A430" s="5"/>
      <c r="B430" s="4"/>
      <c r="E430" s="4"/>
      <c r="F430" s="4"/>
      <c r="N430" s="42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</row>
    <row r="431" spans="1:62" s="1" customFormat="1">
      <c r="A431" s="5"/>
      <c r="B431" s="4"/>
      <c r="E431" s="4"/>
      <c r="F431" s="4"/>
      <c r="N431" s="42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</row>
    <row r="432" spans="1:62" s="1" customFormat="1">
      <c r="A432" s="5"/>
      <c r="B432" s="4"/>
      <c r="E432" s="4"/>
      <c r="F432" s="4"/>
      <c r="N432" s="4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</row>
    <row r="433" spans="1:62" s="1" customFormat="1">
      <c r="A433" s="5"/>
      <c r="B433" s="4"/>
      <c r="E433" s="4"/>
      <c r="F433" s="4"/>
      <c r="N433" s="42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</row>
    <row r="434" spans="1:62" s="1" customFormat="1">
      <c r="A434" s="5"/>
      <c r="B434" s="4"/>
      <c r="E434" s="4"/>
      <c r="F434" s="4"/>
      <c r="N434" s="42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</row>
    <row r="435" spans="1:62" s="1" customFormat="1">
      <c r="A435" s="5"/>
      <c r="B435" s="4"/>
      <c r="E435" s="4"/>
      <c r="F435" s="4"/>
      <c r="N435" s="42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</row>
    <row r="436" spans="1:62" s="1" customFormat="1">
      <c r="A436" s="5"/>
      <c r="B436" s="4"/>
      <c r="E436" s="4"/>
      <c r="F436" s="4"/>
      <c r="N436" s="42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</row>
    <row r="437" spans="1:62" s="1" customFormat="1">
      <c r="A437" s="5"/>
      <c r="B437" s="4"/>
      <c r="E437" s="4"/>
      <c r="F437" s="4"/>
      <c r="N437" s="42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</row>
    <row r="438" spans="1:62" s="1" customFormat="1">
      <c r="A438" s="5"/>
      <c r="B438" s="4"/>
      <c r="E438" s="4"/>
      <c r="F438" s="4"/>
      <c r="N438" s="42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</row>
    <row r="439" spans="1:62" s="1" customFormat="1">
      <c r="A439" s="5"/>
      <c r="B439" s="4"/>
      <c r="E439" s="4"/>
      <c r="F439" s="4"/>
      <c r="N439" s="42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</row>
    <row r="440" spans="1:62" s="1" customFormat="1">
      <c r="A440" s="5"/>
      <c r="B440" s="4"/>
      <c r="E440" s="4"/>
      <c r="F440" s="4"/>
      <c r="N440" s="42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</row>
    <row r="441" spans="1:62" s="1" customFormat="1">
      <c r="A441" s="5"/>
      <c r="B441" s="4"/>
      <c r="E441" s="4"/>
      <c r="F441" s="4"/>
      <c r="N441" s="42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</row>
    <row r="442" spans="1:62" s="1" customFormat="1">
      <c r="A442" s="5"/>
      <c r="B442" s="4"/>
      <c r="E442" s="4"/>
      <c r="F442" s="4"/>
      <c r="N442" s="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</row>
    <row r="443" spans="1:62" s="1" customFormat="1">
      <c r="A443" s="5"/>
      <c r="B443" s="4"/>
      <c r="E443" s="4"/>
      <c r="F443" s="4"/>
      <c r="N443" s="42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</row>
    <row r="444" spans="1:62" s="1" customFormat="1">
      <c r="A444" s="5"/>
      <c r="B444" s="4"/>
      <c r="E444" s="4"/>
      <c r="F444" s="4"/>
      <c r="N444" s="42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</row>
    <row r="445" spans="1:62" s="1" customFormat="1">
      <c r="A445" s="5"/>
      <c r="B445" s="4"/>
      <c r="E445" s="4"/>
      <c r="F445" s="4"/>
      <c r="N445" s="42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</row>
    <row r="446" spans="1:62" s="1" customFormat="1">
      <c r="A446" s="5"/>
      <c r="B446" s="4"/>
      <c r="E446" s="4"/>
      <c r="F446" s="4"/>
      <c r="N446" s="42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</row>
    <row r="447" spans="1:62" s="1" customFormat="1">
      <c r="A447" s="5"/>
      <c r="B447" s="4"/>
      <c r="E447" s="4"/>
      <c r="F447" s="4"/>
      <c r="N447" s="42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</row>
    <row r="448" spans="1:62" s="1" customFormat="1">
      <c r="A448" s="5"/>
      <c r="B448" s="4"/>
      <c r="E448" s="4"/>
      <c r="F448" s="4"/>
      <c r="N448" s="42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</row>
    <row r="449" spans="1:62" s="1" customFormat="1">
      <c r="A449" s="5"/>
      <c r="B449" s="4"/>
      <c r="E449" s="4"/>
      <c r="F449" s="4"/>
      <c r="N449" s="4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</row>
    <row r="450" spans="1:62" s="1" customFormat="1">
      <c r="A450" s="5"/>
      <c r="B450" s="4"/>
      <c r="E450" s="4"/>
      <c r="F450" s="4"/>
      <c r="N450" s="42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</row>
    <row r="451" spans="1:62" s="1" customFormat="1">
      <c r="A451" s="5"/>
      <c r="B451" s="4"/>
      <c r="E451" s="4"/>
      <c r="F451" s="4"/>
      <c r="N451" s="42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</row>
    <row r="452" spans="1:62" s="1" customFormat="1">
      <c r="A452" s="5"/>
      <c r="B452" s="4"/>
      <c r="E452" s="4"/>
      <c r="F452" s="4"/>
      <c r="N452" s="4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</row>
    <row r="453" spans="1:62" s="1" customFormat="1">
      <c r="A453" s="5"/>
      <c r="B453" s="4"/>
      <c r="E453" s="4"/>
      <c r="F453" s="4"/>
      <c r="N453" s="42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</row>
    <row r="454" spans="1:62" s="1" customFormat="1">
      <c r="A454" s="5"/>
      <c r="B454" s="4"/>
      <c r="E454" s="4"/>
      <c r="F454" s="4"/>
      <c r="N454" s="42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</row>
    <row r="455" spans="1:62" s="1" customFormat="1">
      <c r="A455" s="5"/>
      <c r="B455" s="4"/>
      <c r="E455" s="4"/>
      <c r="F455" s="4"/>
      <c r="N455" s="42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</row>
    <row r="456" spans="1:62" s="1" customFormat="1">
      <c r="A456" s="5"/>
      <c r="B456" s="4"/>
      <c r="E456" s="4"/>
      <c r="F456" s="4"/>
      <c r="N456" s="42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</row>
    <row r="457" spans="1:62" s="1" customFormat="1">
      <c r="A457" s="5"/>
      <c r="B457" s="4"/>
      <c r="E457" s="4"/>
      <c r="F457" s="4"/>
      <c r="N457" s="42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</row>
    <row r="458" spans="1:62" s="1" customFormat="1">
      <c r="A458" s="5"/>
      <c r="B458" s="4"/>
      <c r="E458" s="4"/>
      <c r="F458" s="4"/>
      <c r="N458" s="42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</row>
    <row r="459" spans="1:62" s="1" customFormat="1">
      <c r="A459" s="5"/>
      <c r="B459" s="4"/>
      <c r="E459" s="4"/>
      <c r="F459" s="4"/>
      <c r="N459" s="42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</row>
    <row r="460" spans="1:62" s="1" customFormat="1">
      <c r="A460" s="5"/>
      <c r="B460" s="4"/>
      <c r="E460" s="4"/>
      <c r="F460" s="4"/>
      <c r="N460" s="42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</row>
    <row r="461" spans="1:62" s="1" customFormat="1">
      <c r="A461" s="5"/>
      <c r="B461" s="4"/>
      <c r="E461" s="4"/>
      <c r="F461" s="4"/>
      <c r="N461" s="42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</row>
    <row r="462" spans="1:62" s="1" customFormat="1">
      <c r="A462" s="5"/>
      <c r="B462" s="4"/>
      <c r="E462" s="4"/>
      <c r="F462" s="4"/>
      <c r="N462" s="4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</row>
    <row r="463" spans="1:62" s="1" customFormat="1">
      <c r="A463" s="5"/>
      <c r="B463" s="4"/>
      <c r="E463" s="4"/>
      <c r="F463" s="4"/>
      <c r="N463" s="42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</row>
    <row r="464" spans="1:62" s="1" customFormat="1">
      <c r="A464" s="5"/>
      <c r="B464" s="4"/>
      <c r="E464" s="4"/>
      <c r="F464" s="4"/>
      <c r="N464" s="42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</row>
    <row r="465" spans="1:62" s="1" customFormat="1">
      <c r="A465" s="5"/>
      <c r="B465" s="4"/>
      <c r="E465" s="4"/>
      <c r="F465" s="4"/>
      <c r="N465" s="42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</row>
    <row r="466" spans="1:62" s="1" customFormat="1">
      <c r="A466" s="5"/>
      <c r="B466" s="4"/>
      <c r="E466" s="4"/>
      <c r="F466" s="4"/>
      <c r="N466" s="42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</row>
    <row r="467" spans="1:62" s="1" customFormat="1">
      <c r="A467" s="5"/>
      <c r="B467" s="4"/>
      <c r="E467" s="4"/>
      <c r="F467" s="4"/>
      <c r="N467" s="42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</row>
    <row r="468" spans="1:62" s="1" customFormat="1">
      <c r="A468" s="5"/>
      <c r="B468" s="4"/>
      <c r="E468" s="4"/>
      <c r="F468" s="4"/>
      <c r="N468" s="42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</row>
    <row r="469" spans="1:62" s="1" customFormat="1">
      <c r="A469" s="5"/>
      <c r="B469" s="4"/>
      <c r="E469" s="4"/>
      <c r="F469" s="4"/>
      <c r="N469" s="42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</row>
    <row r="470" spans="1:62" s="1" customFormat="1">
      <c r="A470" s="5"/>
      <c r="B470" s="4"/>
      <c r="E470" s="4"/>
      <c r="F470" s="4"/>
      <c r="N470" s="42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</row>
    <row r="471" spans="1:62" s="1" customFormat="1">
      <c r="A471" s="5"/>
      <c r="B471" s="4"/>
      <c r="E471" s="4"/>
      <c r="F471" s="4"/>
      <c r="N471" s="42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</row>
    <row r="472" spans="1:62" s="1" customFormat="1">
      <c r="A472" s="5"/>
      <c r="B472" s="4"/>
      <c r="E472" s="4"/>
      <c r="F472" s="4"/>
      <c r="N472" s="4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</row>
    <row r="473" spans="1:62" s="1" customFormat="1">
      <c r="A473" s="5"/>
      <c r="B473" s="4"/>
      <c r="E473" s="4"/>
      <c r="F473" s="4"/>
      <c r="N473" s="42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</row>
    <row r="474" spans="1:62" s="1" customFormat="1">
      <c r="A474" s="5"/>
      <c r="B474" s="4"/>
      <c r="E474" s="4"/>
      <c r="F474" s="4"/>
      <c r="N474" s="42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</row>
    <row r="475" spans="1:62" s="1" customFormat="1">
      <c r="A475" s="5"/>
      <c r="B475" s="4"/>
      <c r="E475" s="4"/>
      <c r="F475" s="4"/>
      <c r="N475" s="42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</row>
    <row r="476" spans="1:62" s="1" customFormat="1">
      <c r="A476" s="5"/>
      <c r="B476" s="4"/>
      <c r="E476" s="4"/>
      <c r="F476" s="4"/>
      <c r="N476" s="42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</row>
    <row r="477" spans="1:62" s="1" customFormat="1">
      <c r="A477" s="5"/>
      <c r="B477" s="4"/>
      <c r="E477" s="4"/>
      <c r="F477" s="4"/>
      <c r="N477" s="42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</row>
    <row r="478" spans="1:62" s="1" customFormat="1">
      <c r="A478" s="5"/>
      <c r="B478" s="4"/>
      <c r="E478" s="4"/>
      <c r="F478" s="4"/>
      <c r="N478" s="42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</row>
    <row r="479" spans="1:62" s="1" customFormat="1">
      <c r="A479" s="5"/>
      <c r="B479" s="4"/>
      <c r="E479" s="4"/>
      <c r="F479" s="4"/>
      <c r="N479" s="42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</row>
    <row r="480" spans="1:62" s="1" customFormat="1">
      <c r="A480" s="5"/>
      <c r="B480" s="4"/>
      <c r="E480" s="4"/>
      <c r="F480" s="4"/>
      <c r="N480" s="42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</row>
    <row r="481" spans="1:62" s="1" customFormat="1">
      <c r="A481" s="5"/>
      <c r="B481" s="4"/>
      <c r="E481" s="4"/>
      <c r="F481" s="4"/>
      <c r="N481" s="42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</row>
    <row r="482" spans="1:62" s="1" customFormat="1">
      <c r="A482" s="5"/>
      <c r="B482" s="4"/>
      <c r="E482" s="4"/>
      <c r="F482" s="4"/>
      <c r="N482" s="4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</row>
    <row r="483" spans="1:62" s="1" customFormat="1">
      <c r="A483" s="5"/>
      <c r="B483" s="4"/>
      <c r="E483" s="4"/>
      <c r="F483" s="4"/>
      <c r="N483" s="42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</row>
    <row r="484" spans="1:62" s="1" customFormat="1">
      <c r="A484" s="5"/>
      <c r="B484" s="4"/>
      <c r="E484" s="4"/>
      <c r="F484" s="4"/>
      <c r="N484" s="42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</row>
    <row r="485" spans="1:62" s="1" customFormat="1">
      <c r="A485" s="5"/>
      <c r="B485" s="4"/>
      <c r="E485" s="4"/>
      <c r="F485" s="4"/>
      <c r="N485" s="42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</row>
    <row r="486" spans="1:62" s="1" customFormat="1">
      <c r="A486" s="5"/>
      <c r="B486" s="4"/>
      <c r="E486" s="4"/>
      <c r="F486" s="4"/>
      <c r="N486" s="42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</row>
    <row r="487" spans="1:62" s="1" customFormat="1">
      <c r="A487" s="5"/>
      <c r="B487" s="4"/>
      <c r="E487" s="4"/>
      <c r="F487" s="4"/>
      <c r="N487" s="42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</row>
    <row r="488" spans="1:62" s="1" customFormat="1">
      <c r="A488" s="5"/>
      <c r="B488" s="4"/>
      <c r="E488" s="4"/>
      <c r="F488" s="4"/>
      <c r="N488" s="42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</row>
    <row r="489" spans="1:62" s="1" customFormat="1">
      <c r="A489" s="5"/>
      <c r="B489" s="4"/>
      <c r="E489" s="4"/>
      <c r="F489" s="4"/>
      <c r="N489" s="42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</row>
    <row r="490" spans="1:62" s="1" customFormat="1">
      <c r="A490" s="5"/>
      <c r="B490" s="4"/>
      <c r="E490" s="4"/>
      <c r="F490" s="4"/>
      <c r="N490" s="42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</row>
    <row r="491" spans="1:62" s="1" customFormat="1">
      <c r="A491" s="5"/>
      <c r="B491" s="4"/>
      <c r="E491" s="4"/>
      <c r="F491" s="4"/>
      <c r="N491" s="42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</row>
    <row r="492" spans="1:62" s="1" customFormat="1">
      <c r="A492" s="5"/>
      <c r="B492" s="4"/>
      <c r="E492" s="4"/>
      <c r="F492" s="4"/>
      <c r="N492" s="4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</row>
    <row r="493" spans="1:62" s="1" customFormat="1">
      <c r="A493" s="5"/>
      <c r="B493" s="4"/>
      <c r="E493" s="4"/>
      <c r="F493" s="4"/>
      <c r="N493" s="42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</row>
    <row r="494" spans="1:62" s="1" customFormat="1">
      <c r="A494" s="5"/>
      <c r="B494" s="4"/>
      <c r="E494" s="4"/>
      <c r="F494" s="4"/>
      <c r="N494" s="42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</row>
    <row r="495" spans="1:62" s="1" customFormat="1">
      <c r="A495" s="5"/>
      <c r="B495" s="4"/>
      <c r="E495" s="4"/>
      <c r="F495" s="4"/>
      <c r="N495" s="42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</row>
    <row r="496" spans="1:62" s="1" customFormat="1">
      <c r="A496" s="5"/>
      <c r="B496" s="4"/>
      <c r="E496" s="4"/>
      <c r="F496" s="4"/>
      <c r="N496" s="42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</row>
    <row r="497" spans="1:62" s="1" customFormat="1">
      <c r="A497" s="5"/>
      <c r="B497" s="4"/>
      <c r="E497" s="4"/>
      <c r="F497" s="4"/>
      <c r="N497" s="42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</row>
    <row r="498" spans="1:62" s="1" customFormat="1">
      <c r="A498" s="5"/>
      <c r="B498" s="4"/>
      <c r="E498" s="4"/>
      <c r="F498" s="4"/>
      <c r="N498" s="42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</row>
    <row r="499" spans="1:62" s="1" customFormat="1">
      <c r="A499" s="5"/>
      <c r="B499" s="4"/>
      <c r="E499" s="4"/>
      <c r="F499" s="4"/>
      <c r="N499" s="42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</row>
    <row r="500" spans="1:62" s="1" customFormat="1">
      <c r="A500" s="5"/>
      <c r="B500" s="4"/>
      <c r="E500" s="4"/>
      <c r="F500" s="4"/>
      <c r="N500" s="42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</row>
    <row r="501" spans="1:62" s="1" customFormat="1">
      <c r="A501" s="5"/>
      <c r="B501" s="4"/>
      <c r="E501" s="4"/>
      <c r="F501" s="4"/>
      <c r="N501" s="42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</row>
    <row r="502" spans="1:62" s="1" customFormat="1">
      <c r="A502" s="5"/>
      <c r="B502" s="4"/>
      <c r="E502" s="4"/>
      <c r="F502" s="4"/>
      <c r="N502" s="4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</row>
    <row r="503" spans="1:62" s="1" customFormat="1">
      <c r="A503" s="5"/>
      <c r="B503" s="4"/>
      <c r="E503" s="4"/>
      <c r="F503" s="4"/>
      <c r="N503" s="42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</row>
    <row r="504" spans="1:62" s="1" customFormat="1">
      <c r="A504" s="5"/>
      <c r="B504" s="4"/>
      <c r="E504" s="4"/>
      <c r="F504" s="4"/>
      <c r="N504" s="42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</row>
    <row r="505" spans="1:62" s="1" customFormat="1">
      <c r="A505" s="5"/>
      <c r="B505" s="4"/>
      <c r="E505" s="4"/>
      <c r="F505" s="4"/>
      <c r="N505" s="42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</row>
    <row r="506" spans="1:62" s="1" customFormat="1">
      <c r="A506" s="5"/>
      <c r="B506" s="4"/>
      <c r="E506" s="4"/>
      <c r="F506" s="4"/>
      <c r="N506" s="42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</row>
    <row r="507" spans="1:62" s="1" customFormat="1">
      <c r="A507" s="5"/>
      <c r="B507" s="4"/>
      <c r="E507" s="4"/>
      <c r="F507" s="4"/>
      <c r="N507" s="42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</row>
    <row r="508" spans="1:62" s="1" customFormat="1">
      <c r="A508" s="5"/>
      <c r="B508" s="4"/>
      <c r="E508" s="4"/>
      <c r="F508" s="4"/>
      <c r="N508" s="42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</row>
    <row r="509" spans="1:62" s="1" customFormat="1">
      <c r="A509" s="5"/>
      <c r="B509" s="4"/>
      <c r="E509" s="4"/>
      <c r="F509" s="4"/>
      <c r="N509" s="42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</row>
    <row r="510" spans="1:62" s="1" customFormat="1">
      <c r="A510" s="5"/>
      <c r="B510" s="4"/>
      <c r="E510" s="4"/>
      <c r="F510" s="4"/>
      <c r="N510" s="42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</row>
    <row r="511" spans="1:62" s="1" customFormat="1">
      <c r="A511" s="5"/>
      <c r="B511" s="4"/>
      <c r="E511" s="4"/>
      <c r="F511" s="4"/>
      <c r="N511" s="42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</row>
    <row r="512" spans="1:62" s="1" customFormat="1">
      <c r="A512" s="5"/>
      <c r="B512" s="4"/>
      <c r="E512" s="4"/>
      <c r="F512" s="4"/>
      <c r="N512" s="4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</row>
    <row r="513" spans="1:62" s="1" customFormat="1">
      <c r="A513" s="5"/>
      <c r="B513" s="4"/>
      <c r="E513" s="4"/>
      <c r="F513" s="4"/>
      <c r="N513" s="42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</row>
    <row r="514" spans="1:62" s="1" customFormat="1">
      <c r="A514" s="5"/>
      <c r="B514" s="4"/>
      <c r="E514" s="4"/>
      <c r="F514" s="4"/>
      <c r="N514" s="42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</row>
    <row r="515" spans="1:62" s="1" customFormat="1">
      <c r="A515" s="5"/>
      <c r="B515" s="4"/>
      <c r="E515" s="4"/>
      <c r="F515" s="4"/>
      <c r="N515" s="42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</row>
    <row r="516" spans="1:62" s="1" customFormat="1">
      <c r="A516" s="5"/>
      <c r="B516" s="4"/>
      <c r="E516" s="4"/>
      <c r="F516" s="4"/>
      <c r="N516" s="42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</row>
    <row r="517" spans="1:62" s="1" customFormat="1">
      <c r="A517" s="5"/>
      <c r="B517" s="4"/>
      <c r="E517" s="4"/>
      <c r="F517" s="4"/>
      <c r="N517" s="42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</row>
    <row r="518" spans="1:62" s="1" customFormat="1">
      <c r="A518" s="5"/>
      <c r="B518" s="4"/>
      <c r="E518" s="4"/>
      <c r="F518" s="4"/>
      <c r="N518" s="42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</row>
    <row r="519" spans="1:62" s="1" customFormat="1">
      <c r="A519" s="5"/>
      <c r="B519" s="4"/>
      <c r="E519" s="4"/>
      <c r="F519" s="4"/>
      <c r="N519" s="42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</row>
    <row r="520" spans="1:62" s="1" customFormat="1">
      <c r="A520" s="5"/>
      <c r="B520" s="4"/>
      <c r="E520" s="4"/>
      <c r="F520" s="4"/>
      <c r="N520" s="42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</row>
    <row r="521" spans="1:62" s="1" customFormat="1">
      <c r="A521" s="5"/>
      <c r="B521" s="4"/>
      <c r="E521" s="4"/>
      <c r="F521" s="4"/>
      <c r="N521" s="42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</row>
    <row r="522" spans="1:62" s="1" customFormat="1">
      <c r="A522" s="5"/>
      <c r="B522" s="4"/>
      <c r="E522" s="4"/>
      <c r="F522" s="4"/>
      <c r="N522" s="4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</row>
    <row r="523" spans="1:62" s="1" customFormat="1">
      <c r="A523" s="5"/>
      <c r="B523" s="4"/>
      <c r="E523" s="4"/>
      <c r="F523" s="4"/>
      <c r="N523" s="42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</row>
    <row r="524" spans="1:62" s="1" customFormat="1">
      <c r="A524" s="5"/>
      <c r="B524" s="4"/>
      <c r="E524" s="4"/>
      <c r="F524" s="4"/>
      <c r="N524" s="42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</row>
    <row r="525" spans="1:62" s="1" customFormat="1">
      <c r="A525" s="5"/>
      <c r="B525" s="4"/>
      <c r="E525" s="4"/>
      <c r="F525" s="4"/>
      <c r="N525" s="42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</row>
    <row r="526" spans="1:62" s="1" customFormat="1">
      <c r="A526" s="5"/>
      <c r="B526" s="4"/>
      <c r="E526" s="4"/>
      <c r="F526" s="4"/>
      <c r="N526" s="42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</row>
    <row r="527" spans="1:62" s="1" customFormat="1">
      <c r="A527" s="5"/>
      <c r="B527" s="4"/>
      <c r="E527" s="4"/>
      <c r="F527" s="4"/>
      <c r="N527" s="42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</row>
    <row r="528" spans="1:62" s="1" customFormat="1">
      <c r="A528" s="5"/>
      <c r="B528" s="4"/>
      <c r="E528" s="4"/>
      <c r="F528" s="4"/>
      <c r="N528" s="42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</row>
    <row r="529" spans="1:62" s="1" customFormat="1">
      <c r="A529" s="5"/>
      <c r="B529" s="4"/>
      <c r="E529" s="4"/>
      <c r="F529" s="4"/>
      <c r="N529" s="42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</row>
    <row r="530" spans="1:62" s="1" customFormat="1">
      <c r="A530" s="5"/>
      <c r="B530" s="4"/>
      <c r="E530" s="4"/>
      <c r="F530" s="4"/>
      <c r="N530" s="42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</row>
    <row r="531" spans="1:62" s="1" customFormat="1">
      <c r="A531" s="5"/>
      <c r="B531" s="4"/>
      <c r="E531" s="4"/>
      <c r="F531" s="4"/>
      <c r="N531" s="42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</row>
    <row r="532" spans="1:62" s="1" customFormat="1">
      <c r="A532" s="5"/>
      <c r="B532" s="4"/>
      <c r="E532" s="4"/>
      <c r="F532" s="4"/>
      <c r="N532" s="4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</row>
    <row r="533" spans="1:62" s="1" customFormat="1">
      <c r="A533" s="5"/>
      <c r="B533" s="4"/>
      <c r="E533" s="4"/>
      <c r="F533" s="4"/>
      <c r="N533" s="42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</row>
    <row r="534" spans="1:62" s="1" customFormat="1">
      <c r="A534" s="5"/>
      <c r="B534" s="4"/>
      <c r="E534" s="4"/>
      <c r="F534" s="4"/>
      <c r="N534" s="42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</row>
    <row r="535" spans="1:62" s="1" customFormat="1">
      <c r="A535" s="5"/>
      <c r="B535" s="4"/>
      <c r="E535" s="4"/>
      <c r="F535" s="4"/>
      <c r="N535" s="42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</row>
    <row r="536" spans="1:62" s="1" customFormat="1">
      <c r="A536" s="5"/>
      <c r="B536" s="4"/>
      <c r="E536" s="4"/>
      <c r="F536" s="4"/>
      <c r="N536" s="42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</row>
    <row r="537" spans="1:62" s="1" customFormat="1">
      <c r="A537" s="5"/>
      <c r="B537" s="4"/>
      <c r="E537" s="4"/>
      <c r="F537" s="4"/>
      <c r="N537" s="42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</row>
    <row r="538" spans="1:62" s="1" customFormat="1">
      <c r="A538" s="5"/>
      <c r="B538" s="4"/>
      <c r="E538" s="4"/>
      <c r="F538" s="4"/>
      <c r="N538" s="42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</row>
    <row r="539" spans="1:62" s="1" customFormat="1">
      <c r="A539" s="5"/>
      <c r="B539" s="4"/>
      <c r="E539" s="4"/>
      <c r="F539" s="4"/>
      <c r="N539" s="42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</row>
    <row r="540" spans="1:62" s="1" customFormat="1">
      <c r="A540" s="5"/>
      <c r="B540" s="4"/>
      <c r="E540" s="4"/>
      <c r="F540" s="4"/>
      <c r="N540" s="42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</row>
    <row r="541" spans="1:62" s="1" customFormat="1">
      <c r="A541" s="5"/>
      <c r="B541" s="4"/>
      <c r="E541" s="4"/>
      <c r="F541" s="4"/>
      <c r="N541" s="42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</row>
    <row r="542" spans="1:62" s="1" customFormat="1">
      <c r="A542" s="5"/>
      <c r="B542" s="4"/>
      <c r="E542" s="4"/>
      <c r="F542" s="4"/>
      <c r="N542" s="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</row>
    <row r="543" spans="1:62" s="1" customFormat="1">
      <c r="A543" s="5"/>
      <c r="B543" s="4"/>
      <c r="E543" s="4"/>
      <c r="F543" s="4"/>
      <c r="N543" s="42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</row>
    <row r="544" spans="1:62" s="1" customFormat="1">
      <c r="A544" s="5"/>
      <c r="B544" s="4"/>
      <c r="E544" s="4"/>
      <c r="F544" s="4"/>
      <c r="N544" s="42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</row>
    <row r="545" spans="1:62" s="1" customFormat="1">
      <c r="A545" s="5"/>
      <c r="B545" s="4"/>
      <c r="E545" s="4"/>
      <c r="F545" s="4"/>
      <c r="N545" s="42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</row>
    <row r="546" spans="1:62" s="1" customFormat="1">
      <c r="A546" s="5"/>
      <c r="B546" s="4"/>
      <c r="E546" s="4"/>
      <c r="F546" s="4"/>
      <c r="N546" s="42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</row>
    <row r="547" spans="1:62" s="1" customFormat="1">
      <c r="A547" s="5"/>
      <c r="B547" s="4"/>
      <c r="E547" s="4"/>
      <c r="F547" s="4"/>
      <c r="N547" s="42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</row>
    <row r="548" spans="1:62" s="1" customFormat="1">
      <c r="A548" s="5"/>
      <c r="B548" s="4"/>
      <c r="E548" s="4"/>
      <c r="F548" s="4"/>
      <c r="N548" s="42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</row>
    <row r="549" spans="1:62" s="1" customFormat="1">
      <c r="A549" s="5"/>
      <c r="B549" s="4"/>
      <c r="E549" s="4"/>
      <c r="F549" s="4"/>
      <c r="N549" s="42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</row>
    <row r="550" spans="1:62" s="1" customFormat="1">
      <c r="A550" s="5"/>
      <c r="B550" s="4"/>
      <c r="E550" s="4"/>
      <c r="F550" s="4"/>
      <c r="N550" s="42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</row>
    <row r="551" spans="1:62" s="1" customFormat="1">
      <c r="A551" s="5"/>
      <c r="B551" s="4"/>
      <c r="E551" s="4"/>
      <c r="F551" s="4"/>
      <c r="N551" s="42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</row>
    <row r="552" spans="1:62" s="1" customFormat="1">
      <c r="A552" s="5"/>
      <c r="B552" s="4"/>
      <c r="E552" s="4"/>
      <c r="F552" s="4"/>
      <c r="N552" s="4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</row>
    <row r="553" spans="1:62" s="1" customFormat="1">
      <c r="A553" s="5"/>
      <c r="B553" s="4"/>
      <c r="E553" s="4"/>
      <c r="F553" s="4"/>
      <c r="N553" s="42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</row>
    <row r="554" spans="1:62" s="1" customFormat="1">
      <c r="A554" s="5"/>
      <c r="B554" s="4"/>
      <c r="E554" s="4"/>
      <c r="F554" s="4"/>
      <c r="N554" s="42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</row>
    <row r="555" spans="1:62" s="1" customFormat="1">
      <c r="A555" s="5"/>
      <c r="B555" s="4"/>
      <c r="E555" s="4"/>
      <c r="F555" s="4"/>
      <c r="N555" s="42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</row>
    <row r="556" spans="1:62" s="1" customFormat="1">
      <c r="A556" s="5"/>
      <c r="B556" s="4"/>
      <c r="E556" s="4"/>
      <c r="F556" s="4"/>
      <c r="N556" s="42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</row>
    <row r="557" spans="1:62" s="1" customFormat="1">
      <c r="A557" s="5"/>
      <c r="B557" s="4"/>
      <c r="E557" s="4"/>
      <c r="F557" s="4"/>
      <c r="N557" s="42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</row>
    <row r="558" spans="1:62" s="1" customFormat="1">
      <c r="A558" s="5"/>
      <c r="B558" s="4"/>
      <c r="E558" s="4"/>
      <c r="F558" s="4"/>
      <c r="N558" s="42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</row>
    <row r="559" spans="1:62" s="1" customFormat="1">
      <c r="A559" s="5"/>
      <c r="B559" s="4"/>
      <c r="E559" s="4"/>
      <c r="F559" s="4"/>
      <c r="N559" s="42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</row>
    <row r="560" spans="1:62" s="1" customFormat="1">
      <c r="A560" s="5"/>
      <c r="B560" s="4"/>
      <c r="E560" s="4"/>
      <c r="F560" s="4"/>
      <c r="N560" s="42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</row>
    <row r="561" spans="1:62" s="1" customFormat="1">
      <c r="A561" s="5"/>
      <c r="B561" s="4"/>
      <c r="E561" s="4"/>
      <c r="F561" s="4"/>
      <c r="N561" s="42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</row>
    <row r="562" spans="1:62" s="1" customFormat="1">
      <c r="A562" s="5"/>
      <c r="B562" s="4"/>
      <c r="E562" s="4"/>
      <c r="F562" s="4"/>
      <c r="N562" s="4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</row>
    <row r="563" spans="1:62" s="1" customFormat="1">
      <c r="A563" s="5"/>
      <c r="B563" s="4"/>
      <c r="E563" s="4"/>
      <c r="F563" s="4"/>
      <c r="N563" s="42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</row>
    <row r="564" spans="1:62" s="1" customFormat="1">
      <c r="A564" s="5"/>
      <c r="B564" s="4"/>
      <c r="E564" s="4"/>
      <c r="F564" s="4"/>
      <c r="N564" s="42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</row>
    <row r="565" spans="1:62" s="1" customFormat="1">
      <c r="A565" s="5"/>
      <c r="B565" s="4"/>
      <c r="E565" s="4"/>
      <c r="F565" s="4"/>
      <c r="N565" s="42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</row>
    <row r="566" spans="1:62" s="1" customFormat="1">
      <c r="A566" s="5"/>
      <c r="B566" s="4"/>
      <c r="E566" s="4"/>
      <c r="F566" s="4"/>
      <c r="N566" s="42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</row>
    <row r="567" spans="1:62" s="1" customFormat="1">
      <c r="A567" s="5"/>
      <c r="B567" s="4"/>
      <c r="E567" s="4"/>
      <c r="F567" s="4"/>
      <c r="N567" s="42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</row>
    <row r="568" spans="1:62" s="1" customFormat="1">
      <c r="A568" s="5"/>
      <c r="B568" s="4"/>
      <c r="E568" s="4"/>
      <c r="F568" s="4"/>
      <c r="N568" s="42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</row>
    <row r="569" spans="1:62" s="1" customFormat="1">
      <c r="A569" s="5"/>
      <c r="B569" s="4"/>
      <c r="E569" s="4"/>
      <c r="F569" s="4"/>
      <c r="N569" s="42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</row>
    <row r="570" spans="1:62" s="1" customFormat="1">
      <c r="A570" s="5"/>
      <c r="B570" s="4"/>
      <c r="E570" s="4"/>
      <c r="F570" s="4"/>
      <c r="N570" s="42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</row>
    <row r="571" spans="1:62" s="1" customFormat="1">
      <c r="A571" s="5"/>
      <c r="B571" s="4"/>
      <c r="E571" s="4"/>
      <c r="F571" s="4"/>
      <c r="N571" s="42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</row>
    <row r="572" spans="1:62" s="1" customFormat="1">
      <c r="A572" s="5"/>
      <c r="B572" s="4"/>
      <c r="E572" s="4"/>
      <c r="F572" s="4"/>
      <c r="N572" s="4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</row>
    <row r="573" spans="1:62" s="1" customFormat="1">
      <c r="A573" s="5"/>
      <c r="B573" s="4"/>
      <c r="E573" s="4"/>
      <c r="F573" s="4"/>
      <c r="N573" s="42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</row>
    <row r="574" spans="1:62" s="1" customFormat="1">
      <c r="A574" s="5"/>
      <c r="B574" s="4"/>
      <c r="E574" s="4"/>
      <c r="F574" s="4"/>
      <c r="N574" s="42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</row>
    <row r="575" spans="1:62" s="1" customFormat="1">
      <c r="A575" s="5"/>
      <c r="B575" s="4"/>
      <c r="E575" s="4"/>
      <c r="F575" s="4"/>
      <c r="N575" s="42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</row>
    <row r="576" spans="1:62" s="1" customFormat="1">
      <c r="A576" s="5"/>
      <c r="B576" s="4"/>
      <c r="E576" s="4"/>
      <c r="F576" s="4"/>
      <c r="N576" s="42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</row>
    <row r="577" spans="1:62" s="1" customFormat="1">
      <c r="A577" s="5"/>
      <c r="B577" s="4"/>
      <c r="E577" s="4"/>
      <c r="F577" s="4"/>
      <c r="N577" s="42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</row>
    <row r="578" spans="1:62" s="1" customFormat="1">
      <c r="A578" s="5"/>
      <c r="B578" s="4"/>
      <c r="E578" s="4"/>
      <c r="F578" s="4"/>
      <c r="N578" s="42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</row>
    <row r="579" spans="1:62" s="1" customFormat="1">
      <c r="A579" s="5"/>
      <c r="B579" s="4"/>
      <c r="E579" s="4"/>
      <c r="F579" s="4"/>
      <c r="N579" s="42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</row>
    <row r="580" spans="1:62" s="1" customFormat="1">
      <c r="A580" s="5"/>
      <c r="B580" s="4"/>
      <c r="E580" s="4"/>
      <c r="F580" s="4"/>
      <c r="N580" s="42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</row>
    <row r="581" spans="1:62" s="1" customFormat="1">
      <c r="A581" s="5"/>
      <c r="B581" s="4"/>
      <c r="E581" s="4"/>
      <c r="F581" s="4"/>
      <c r="N581" s="42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</row>
    <row r="582" spans="1:62" s="1" customFormat="1">
      <c r="A582" s="5"/>
      <c r="B582" s="4"/>
      <c r="E582" s="4"/>
      <c r="F582" s="4"/>
      <c r="N582" s="4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</row>
    <row r="583" spans="1:62" s="1" customFormat="1">
      <c r="A583" s="5"/>
      <c r="B583" s="4"/>
      <c r="E583" s="4"/>
      <c r="F583" s="4"/>
      <c r="N583" s="42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</row>
    <row r="584" spans="1:62" s="1" customFormat="1">
      <c r="A584" s="5"/>
      <c r="B584" s="4"/>
      <c r="E584" s="4"/>
      <c r="F584" s="4"/>
      <c r="N584" s="42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</row>
    <row r="585" spans="1:62" s="1" customFormat="1">
      <c r="A585" s="5"/>
      <c r="B585" s="4"/>
      <c r="E585" s="4"/>
      <c r="F585" s="4"/>
      <c r="N585" s="42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</row>
    <row r="586" spans="1:62" s="1" customFormat="1">
      <c r="A586" s="5"/>
      <c r="B586" s="4"/>
      <c r="E586" s="4"/>
      <c r="F586" s="4"/>
      <c r="N586" s="42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</row>
    <row r="587" spans="1:62" s="1" customFormat="1">
      <c r="A587" s="5"/>
      <c r="B587" s="4"/>
      <c r="E587" s="4"/>
      <c r="F587" s="4"/>
      <c r="N587" s="42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</row>
    <row r="588" spans="1:62" s="1" customFormat="1">
      <c r="A588" s="5"/>
      <c r="B588" s="4"/>
      <c r="E588" s="4"/>
      <c r="F588" s="4"/>
      <c r="N588" s="42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</row>
    <row r="589" spans="1:62" s="1" customFormat="1">
      <c r="A589" s="5"/>
      <c r="B589" s="4"/>
      <c r="E589" s="4"/>
      <c r="F589" s="4"/>
      <c r="N589" s="42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</row>
    <row r="590" spans="1:62" s="1" customFormat="1">
      <c r="A590" s="5"/>
      <c r="B590" s="4"/>
      <c r="E590" s="4"/>
      <c r="F590" s="4"/>
      <c r="N590" s="42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</row>
    <row r="591" spans="1:62" s="1" customFormat="1">
      <c r="A591" s="5"/>
      <c r="B591" s="4"/>
      <c r="E591" s="4"/>
      <c r="F591" s="4"/>
      <c r="N591" s="42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</row>
    <row r="592" spans="1:62" s="1" customFormat="1">
      <c r="A592" s="5"/>
      <c r="B592" s="4"/>
      <c r="E592" s="4"/>
      <c r="F592" s="4"/>
      <c r="N592" s="4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</row>
    <row r="593" spans="1:62" s="1" customFormat="1">
      <c r="A593" s="5"/>
      <c r="B593" s="4"/>
      <c r="E593" s="4"/>
      <c r="F593" s="4"/>
      <c r="N593" s="42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</row>
    <row r="594" spans="1:62" s="1" customFormat="1">
      <c r="A594" s="5"/>
      <c r="B594" s="4"/>
      <c r="E594" s="4"/>
      <c r="F594" s="4"/>
      <c r="N594" s="42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</row>
    <row r="595" spans="1:62" s="1" customFormat="1">
      <c r="A595" s="5"/>
      <c r="B595" s="4"/>
      <c r="E595" s="4"/>
      <c r="F595" s="4"/>
      <c r="N595" s="42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</row>
    <row r="596" spans="1:62" s="1" customFormat="1">
      <c r="A596" s="5"/>
      <c r="B596" s="4"/>
      <c r="E596" s="4"/>
      <c r="F596" s="4"/>
      <c r="N596" s="42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</row>
    <row r="597" spans="1:62" s="1" customFormat="1">
      <c r="A597" s="5"/>
      <c r="B597" s="4"/>
      <c r="E597" s="4"/>
      <c r="F597" s="4"/>
      <c r="N597" s="42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</row>
    <row r="598" spans="1:62" s="1" customFormat="1">
      <c r="A598" s="5"/>
      <c r="B598" s="4"/>
      <c r="E598" s="4"/>
      <c r="F598" s="4"/>
      <c r="N598" s="42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</row>
    <row r="599" spans="1:62" s="1" customFormat="1">
      <c r="A599" s="5"/>
      <c r="B599" s="4"/>
      <c r="E599" s="4"/>
      <c r="F599" s="4"/>
      <c r="N599" s="42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</row>
    <row r="600" spans="1:62" s="1" customFormat="1">
      <c r="A600" s="5"/>
      <c r="B600" s="4"/>
      <c r="E600" s="4"/>
      <c r="F600" s="4"/>
      <c r="N600" s="42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</row>
    <row r="601" spans="1:62" s="1" customFormat="1">
      <c r="A601" s="5"/>
      <c r="B601" s="4"/>
      <c r="E601" s="4"/>
      <c r="F601" s="4"/>
      <c r="N601" s="42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</row>
    <row r="602" spans="1:62" s="1" customFormat="1">
      <c r="A602" s="5"/>
      <c r="B602" s="4"/>
      <c r="E602" s="4"/>
      <c r="F602" s="4"/>
      <c r="N602" s="4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</row>
    <row r="603" spans="1:62" s="1" customFormat="1">
      <c r="A603" s="5"/>
      <c r="B603" s="4"/>
      <c r="E603" s="4"/>
      <c r="F603" s="4"/>
      <c r="N603" s="42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</row>
    <row r="604" spans="1:62" s="1" customFormat="1">
      <c r="A604" s="5"/>
      <c r="B604" s="4"/>
      <c r="E604" s="4"/>
      <c r="F604" s="4"/>
      <c r="N604" s="42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</row>
    <row r="605" spans="1:62" s="1" customFormat="1">
      <c r="A605" s="5"/>
      <c r="B605" s="4"/>
      <c r="E605" s="4"/>
      <c r="F605" s="4"/>
      <c r="N605" s="42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</row>
    <row r="606" spans="1:62" s="1" customFormat="1">
      <c r="A606" s="5"/>
      <c r="B606" s="4"/>
      <c r="E606" s="4"/>
      <c r="F606" s="4"/>
      <c r="N606" s="42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</row>
    <row r="607" spans="1:62" s="1" customFormat="1">
      <c r="A607" s="5"/>
      <c r="B607" s="4"/>
      <c r="E607" s="4"/>
      <c r="F607" s="4"/>
      <c r="N607" s="42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</row>
    <row r="608" spans="1:62" s="1" customFormat="1">
      <c r="A608" s="5"/>
      <c r="B608" s="4"/>
      <c r="E608" s="4"/>
      <c r="F608" s="4"/>
      <c r="N608" s="42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</row>
    <row r="609" spans="1:62" s="1" customFormat="1">
      <c r="A609" s="5"/>
      <c r="B609" s="4"/>
      <c r="E609" s="4"/>
      <c r="F609" s="4"/>
      <c r="N609" s="42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</row>
    <row r="610" spans="1:62" s="1" customFormat="1">
      <c r="A610" s="5"/>
      <c r="B610" s="4"/>
      <c r="E610" s="4"/>
      <c r="F610" s="4"/>
      <c r="N610" s="42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</row>
    <row r="611" spans="1:62" s="1" customFormat="1">
      <c r="A611" s="5"/>
      <c r="B611" s="4"/>
      <c r="E611" s="4"/>
      <c r="F611" s="4"/>
      <c r="N611" s="42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</row>
    <row r="612" spans="1:62" s="1" customFormat="1">
      <c r="A612" s="5"/>
      <c r="B612" s="4"/>
      <c r="E612" s="4"/>
      <c r="F612" s="4"/>
      <c r="N612" s="4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</row>
    <row r="613" spans="1:62" s="1" customFormat="1">
      <c r="A613" s="5"/>
      <c r="B613" s="4"/>
      <c r="E613" s="4"/>
      <c r="F613" s="4"/>
      <c r="N613" s="42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</row>
    <row r="614" spans="1:62" s="1" customFormat="1">
      <c r="A614" s="5"/>
      <c r="B614" s="4"/>
      <c r="E614" s="4"/>
      <c r="F614" s="4"/>
      <c r="N614" s="42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</row>
    <row r="615" spans="1:62" s="1" customFormat="1">
      <c r="A615" s="5"/>
      <c r="B615" s="4"/>
      <c r="E615" s="4"/>
      <c r="F615" s="4"/>
      <c r="N615" s="42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</row>
    <row r="616" spans="1:62" s="1" customFormat="1">
      <c r="A616" s="5"/>
      <c r="B616" s="4"/>
      <c r="E616" s="4"/>
      <c r="F616" s="4"/>
      <c r="N616" s="42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</row>
    <row r="617" spans="1:62" s="1" customFormat="1">
      <c r="A617" s="5"/>
      <c r="B617" s="4"/>
      <c r="E617" s="4"/>
      <c r="F617" s="4"/>
      <c r="N617" s="42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</row>
    <row r="618" spans="1:62" s="1" customFormat="1">
      <c r="A618" s="5"/>
      <c r="B618" s="4"/>
      <c r="E618" s="4"/>
      <c r="F618" s="4"/>
      <c r="N618" s="42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</row>
    <row r="619" spans="1:62" s="1" customFormat="1">
      <c r="A619" s="5"/>
      <c r="B619" s="4"/>
      <c r="E619" s="4"/>
      <c r="F619" s="4"/>
      <c r="N619" s="42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</row>
    <row r="620" spans="1:62" s="1" customFormat="1">
      <c r="A620" s="5"/>
      <c r="B620" s="4"/>
      <c r="E620" s="4"/>
      <c r="F620" s="4"/>
      <c r="N620" s="42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</row>
    <row r="621" spans="1:62" s="1" customFormat="1">
      <c r="A621" s="5"/>
      <c r="B621" s="4"/>
      <c r="E621" s="4"/>
      <c r="F621" s="4"/>
      <c r="N621" s="42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</row>
    <row r="622" spans="1:62" s="1" customFormat="1">
      <c r="A622" s="5"/>
      <c r="B622" s="4"/>
      <c r="E622" s="4"/>
      <c r="F622" s="4"/>
      <c r="N622" s="4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</row>
    <row r="623" spans="1:62" s="1" customFormat="1">
      <c r="A623" s="5"/>
      <c r="B623" s="4"/>
      <c r="E623" s="4"/>
      <c r="F623" s="4"/>
      <c r="N623" s="42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</row>
    <row r="624" spans="1:62" s="1" customFormat="1">
      <c r="A624" s="5"/>
      <c r="B624" s="4"/>
      <c r="E624" s="4"/>
      <c r="F624" s="4"/>
      <c r="N624" s="42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</row>
    <row r="625" spans="1:62" s="1" customFormat="1">
      <c r="A625" s="5"/>
      <c r="B625" s="4"/>
      <c r="E625" s="4"/>
      <c r="F625" s="4"/>
      <c r="N625" s="42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</row>
    <row r="626" spans="1:62" s="1" customFormat="1">
      <c r="A626" s="5"/>
      <c r="B626" s="4"/>
      <c r="E626" s="4"/>
      <c r="F626" s="4"/>
      <c r="N626" s="42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</row>
    <row r="627" spans="1:62" s="1" customFormat="1">
      <c r="A627" s="5"/>
      <c r="B627" s="4"/>
      <c r="E627" s="4"/>
      <c r="F627" s="4"/>
      <c r="N627" s="42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</row>
    <row r="628" spans="1:62" s="1" customFormat="1">
      <c r="A628" s="5"/>
      <c r="B628" s="4"/>
      <c r="E628" s="4"/>
      <c r="F628" s="4"/>
      <c r="N628" s="42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</row>
    <row r="629" spans="1:62" s="1" customFormat="1">
      <c r="A629" s="5"/>
      <c r="B629" s="4"/>
      <c r="E629" s="4"/>
      <c r="F629" s="4"/>
      <c r="N629" s="42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</row>
    <row r="630" spans="1:62" s="1" customFormat="1">
      <c r="A630" s="5"/>
      <c r="B630" s="4"/>
      <c r="E630" s="4"/>
      <c r="F630" s="4"/>
      <c r="N630" s="42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</row>
    <row r="631" spans="1:62" s="1" customFormat="1">
      <c r="A631" s="5"/>
      <c r="B631" s="4"/>
      <c r="E631" s="4"/>
      <c r="F631" s="4"/>
      <c r="N631" s="42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</row>
    <row r="632" spans="1:62" s="1" customFormat="1">
      <c r="A632" s="5"/>
      <c r="B632" s="4"/>
      <c r="E632" s="4"/>
      <c r="F632" s="4"/>
      <c r="N632" s="4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</row>
    <row r="633" spans="1:62" s="1" customFormat="1">
      <c r="A633" s="5"/>
      <c r="B633" s="4"/>
      <c r="E633" s="4"/>
      <c r="F633" s="4"/>
      <c r="N633" s="42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</row>
    <row r="634" spans="1:62" s="1" customFormat="1">
      <c r="A634" s="5"/>
      <c r="B634" s="4"/>
      <c r="E634" s="4"/>
      <c r="F634" s="4"/>
      <c r="N634" s="42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</row>
    <row r="635" spans="1:62" s="1" customFormat="1">
      <c r="A635" s="5"/>
      <c r="B635" s="4"/>
      <c r="E635" s="4"/>
      <c r="F635" s="4"/>
      <c r="N635" s="42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</row>
    <row r="636" spans="1:62" s="1" customFormat="1">
      <c r="A636" s="5"/>
      <c r="B636" s="4"/>
      <c r="E636" s="4"/>
      <c r="F636" s="4"/>
      <c r="N636" s="42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</row>
    <row r="637" spans="1:62" s="1" customFormat="1">
      <c r="A637" s="5"/>
      <c r="B637" s="4"/>
      <c r="E637" s="4"/>
      <c r="F637" s="4"/>
      <c r="N637" s="42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</row>
    <row r="638" spans="1:62" s="1" customFormat="1">
      <c r="A638" s="5"/>
      <c r="B638" s="4"/>
      <c r="E638" s="4"/>
      <c r="F638" s="4"/>
      <c r="N638" s="42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</row>
    <row r="639" spans="1:62" s="1" customFormat="1">
      <c r="A639" s="5"/>
      <c r="B639" s="4"/>
      <c r="E639" s="4"/>
      <c r="F639" s="4"/>
      <c r="N639" s="42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</row>
    <row r="640" spans="1:62" s="1" customFormat="1">
      <c r="A640" s="5"/>
      <c r="B640" s="4"/>
      <c r="E640" s="4"/>
      <c r="F640" s="4"/>
      <c r="N640" s="42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</row>
    <row r="641" spans="1:62" s="1" customFormat="1">
      <c r="A641" s="5"/>
      <c r="B641" s="4"/>
      <c r="E641" s="4"/>
      <c r="F641" s="4"/>
      <c r="N641" s="42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</row>
    <row r="642" spans="1:62" s="1" customFormat="1">
      <c r="A642" s="5"/>
      <c r="B642" s="4"/>
      <c r="E642" s="4"/>
      <c r="F642" s="4"/>
      <c r="N642" s="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</row>
    <row r="643" spans="1:62" s="1" customFormat="1">
      <c r="A643" s="5"/>
      <c r="B643" s="4"/>
      <c r="E643" s="4"/>
      <c r="F643" s="4"/>
      <c r="N643" s="42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</row>
    <row r="644" spans="1:62" s="1" customFormat="1">
      <c r="A644" s="5"/>
      <c r="B644" s="4"/>
      <c r="E644" s="4"/>
      <c r="F644" s="4"/>
      <c r="N644" s="42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</row>
    <row r="645" spans="1:62" s="1" customFormat="1">
      <c r="A645" s="5"/>
      <c r="B645" s="4"/>
      <c r="E645" s="4"/>
      <c r="F645" s="4"/>
      <c r="N645" s="42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</row>
    <row r="646" spans="1:62" s="1" customFormat="1">
      <c r="A646" s="5"/>
      <c r="B646" s="4"/>
      <c r="E646" s="4"/>
      <c r="F646" s="4"/>
      <c r="N646" s="42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</row>
    <row r="647" spans="1:62" s="1" customFormat="1">
      <c r="A647" s="5"/>
      <c r="B647" s="4"/>
      <c r="E647" s="4"/>
      <c r="F647" s="4"/>
      <c r="N647" s="42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</row>
    <row r="648" spans="1:62" s="1" customFormat="1">
      <c r="A648" s="5"/>
      <c r="B648" s="4"/>
      <c r="E648" s="4"/>
      <c r="F648" s="4"/>
      <c r="N648" s="42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</row>
    <row r="649" spans="1:62" s="1" customFormat="1">
      <c r="A649" s="5"/>
      <c r="B649" s="4"/>
      <c r="E649" s="4"/>
      <c r="F649" s="4"/>
      <c r="N649" s="42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</row>
    <row r="650" spans="1:62" s="1" customFormat="1">
      <c r="A650" s="5"/>
      <c r="B650" s="4"/>
      <c r="E650" s="4"/>
      <c r="F650" s="4"/>
      <c r="N650" s="42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</row>
    <row r="651" spans="1:62" s="1" customFormat="1">
      <c r="A651" s="5"/>
      <c r="B651" s="4"/>
      <c r="E651" s="4"/>
      <c r="F651" s="4"/>
      <c r="N651" s="42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</row>
    <row r="652" spans="1:62" s="1" customFormat="1">
      <c r="A652" s="5"/>
      <c r="B652" s="4"/>
      <c r="E652" s="4"/>
      <c r="F652" s="4"/>
      <c r="N652" s="4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</row>
    <row r="653" spans="1:62" s="1" customFormat="1">
      <c r="A653" s="5"/>
      <c r="B653" s="4"/>
      <c r="E653" s="4"/>
      <c r="F653" s="4"/>
      <c r="N653" s="42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</row>
    <row r="654" spans="1:62" s="1" customFormat="1">
      <c r="A654" s="5"/>
      <c r="B654" s="4"/>
      <c r="E654" s="4"/>
      <c r="F654" s="4"/>
      <c r="N654" s="42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</row>
    <row r="655" spans="1:62" s="1" customFormat="1">
      <c r="A655" s="5"/>
      <c r="B655" s="4"/>
      <c r="E655" s="4"/>
      <c r="F655" s="4"/>
      <c r="N655" s="42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</row>
    <row r="656" spans="1:62" s="1" customFormat="1">
      <c r="A656" s="5"/>
      <c r="B656" s="4"/>
      <c r="E656" s="4"/>
      <c r="F656" s="4"/>
      <c r="N656" s="42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</row>
    <row r="657" spans="1:62" s="1" customFormat="1">
      <c r="A657" s="5"/>
      <c r="B657" s="4"/>
      <c r="E657" s="4"/>
      <c r="F657" s="4"/>
      <c r="N657" s="42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</row>
    <row r="658" spans="1:62" s="1" customFormat="1">
      <c r="A658" s="5"/>
      <c r="B658" s="4"/>
      <c r="E658" s="4"/>
      <c r="F658" s="4"/>
      <c r="N658" s="42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</row>
    <row r="659" spans="1:62" s="1" customFormat="1">
      <c r="A659" s="5"/>
      <c r="B659" s="4"/>
      <c r="E659" s="4"/>
      <c r="F659" s="4"/>
      <c r="N659" s="42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</row>
    <row r="660" spans="1:62" s="1" customFormat="1">
      <c r="A660" s="5"/>
      <c r="B660" s="4"/>
      <c r="E660" s="4"/>
      <c r="F660" s="4"/>
      <c r="N660" s="42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</row>
    <row r="661" spans="1:62" s="1" customFormat="1">
      <c r="A661" s="5"/>
      <c r="B661" s="4"/>
      <c r="E661" s="4"/>
      <c r="F661" s="4"/>
      <c r="N661" s="42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</row>
    <row r="662" spans="1:62" s="1" customFormat="1">
      <c r="A662" s="5"/>
      <c r="B662" s="4"/>
      <c r="E662" s="4"/>
      <c r="F662" s="4"/>
      <c r="N662" s="4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</row>
    <row r="663" spans="1:62" s="1" customFormat="1">
      <c r="A663" s="5"/>
      <c r="B663" s="4"/>
      <c r="E663" s="4"/>
      <c r="F663" s="4"/>
      <c r="N663" s="42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</row>
    <row r="664" spans="1:62" s="1" customFormat="1">
      <c r="A664" s="5"/>
      <c r="B664" s="4"/>
      <c r="E664" s="4"/>
      <c r="F664" s="4"/>
      <c r="N664" s="42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</row>
    <row r="665" spans="1:62" s="1" customFormat="1">
      <c r="A665" s="5"/>
      <c r="B665" s="4"/>
      <c r="E665" s="4"/>
      <c r="F665" s="4"/>
      <c r="N665" s="42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</row>
    <row r="666" spans="1:62" s="1" customFormat="1">
      <c r="A666" s="5"/>
      <c r="B666" s="4"/>
      <c r="E666" s="4"/>
      <c r="F666" s="4"/>
      <c r="N666" s="42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</row>
    <row r="667" spans="1:62" s="1" customFormat="1">
      <c r="A667" s="5"/>
      <c r="B667" s="4"/>
      <c r="E667" s="4"/>
      <c r="F667" s="4"/>
      <c r="N667" s="42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</row>
    <row r="668" spans="1:62" s="1" customFormat="1">
      <c r="A668" s="5"/>
      <c r="B668" s="4"/>
      <c r="E668" s="4"/>
      <c r="F668" s="4"/>
      <c r="N668" s="42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</row>
    <row r="669" spans="1:62" s="1" customFormat="1">
      <c r="A669" s="5"/>
      <c r="B669" s="4"/>
      <c r="E669" s="4"/>
      <c r="F669" s="4"/>
      <c r="N669" s="42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</row>
    <row r="670" spans="1:62" s="1" customFormat="1">
      <c r="A670" s="5"/>
      <c r="B670" s="4"/>
      <c r="E670" s="4"/>
      <c r="F670" s="4"/>
      <c r="N670" s="42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</row>
    <row r="671" spans="1:62" s="1" customFormat="1">
      <c r="A671" s="5"/>
      <c r="B671" s="4"/>
      <c r="E671" s="4"/>
      <c r="F671" s="4"/>
      <c r="N671" s="42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</row>
    <row r="672" spans="1:62" s="1" customFormat="1">
      <c r="A672" s="5"/>
      <c r="B672" s="4"/>
      <c r="E672" s="4"/>
      <c r="F672" s="4"/>
      <c r="N672" s="4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</row>
    <row r="673" spans="1:62" s="1" customFormat="1">
      <c r="A673" s="5"/>
      <c r="B673" s="4"/>
      <c r="E673" s="4"/>
      <c r="F673" s="4"/>
      <c r="N673" s="42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</row>
    <row r="674" spans="1:62" s="1" customFormat="1">
      <c r="A674" s="5"/>
      <c r="B674" s="4"/>
      <c r="E674" s="4"/>
      <c r="F674" s="4"/>
      <c r="N674" s="42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</row>
    <row r="675" spans="1:62" s="1" customFormat="1">
      <c r="A675" s="5"/>
      <c r="B675" s="4"/>
      <c r="E675" s="4"/>
      <c r="F675" s="4"/>
      <c r="N675" s="42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</row>
    <row r="676" spans="1:62" s="1" customFormat="1">
      <c r="A676" s="5"/>
      <c r="B676" s="4"/>
      <c r="E676" s="4"/>
      <c r="F676" s="4"/>
      <c r="N676" s="42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</row>
    <row r="677" spans="1:62" s="1" customFormat="1">
      <c r="A677" s="5"/>
      <c r="B677" s="4"/>
      <c r="E677" s="4"/>
      <c r="F677" s="4"/>
      <c r="N677" s="42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</row>
    <row r="678" spans="1:62" s="1" customFormat="1">
      <c r="A678" s="5"/>
      <c r="B678" s="4"/>
      <c r="E678" s="4"/>
      <c r="F678" s="4"/>
      <c r="N678" s="42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</row>
    <row r="679" spans="1:62" s="1" customFormat="1">
      <c r="A679" s="5"/>
      <c r="B679" s="4"/>
      <c r="E679" s="4"/>
      <c r="F679" s="4"/>
      <c r="N679" s="42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</row>
    <row r="680" spans="1:62" s="1" customFormat="1">
      <c r="A680" s="5"/>
      <c r="B680" s="4"/>
      <c r="E680" s="4"/>
      <c r="F680" s="4"/>
      <c r="N680" s="42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</row>
    <row r="681" spans="1:62" s="1" customFormat="1">
      <c r="A681" s="5"/>
      <c r="B681" s="4"/>
      <c r="E681" s="4"/>
      <c r="F681" s="4"/>
      <c r="N681" s="42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</row>
    <row r="682" spans="1:62" s="1" customFormat="1">
      <c r="A682" s="5"/>
      <c r="B682" s="4"/>
      <c r="E682" s="4"/>
      <c r="F682" s="4"/>
      <c r="N682" s="4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</row>
    <row r="683" spans="1:62" s="1" customFormat="1">
      <c r="A683" s="5"/>
      <c r="B683" s="4"/>
      <c r="E683" s="4"/>
      <c r="F683" s="4"/>
      <c r="N683" s="42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</row>
    <row r="684" spans="1:62" s="1" customFormat="1">
      <c r="A684" s="5"/>
      <c r="B684" s="4"/>
      <c r="E684" s="4"/>
      <c r="F684" s="4"/>
      <c r="N684" s="42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</row>
    <row r="685" spans="1:62" s="1" customFormat="1">
      <c r="A685" s="5"/>
      <c r="B685" s="4"/>
      <c r="E685" s="4"/>
      <c r="F685" s="4"/>
      <c r="N685" s="42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</row>
    <row r="686" spans="1:62" s="1" customFormat="1">
      <c r="A686" s="5"/>
      <c r="B686" s="4"/>
      <c r="E686" s="4"/>
      <c r="F686" s="4"/>
      <c r="N686" s="42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</row>
    <row r="687" spans="1:62" s="1" customFormat="1">
      <c r="A687" s="5"/>
      <c r="B687" s="4"/>
      <c r="E687" s="4"/>
      <c r="F687" s="4"/>
      <c r="N687" s="42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</row>
    <row r="688" spans="1:62" s="1" customFormat="1">
      <c r="A688" s="5"/>
      <c r="B688" s="4"/>
      <c r="E688" s="4"/>
      <c r="F688" s="4"/>
      <c r="N688" s="42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</row>
    <row r="689" spans="1:62" s="1" customFormat="1">
      <c r="A689" s="5"/>
      <c r="B689" s="4"/>
      <c r="E689" s="4"/>
      <c r="F689" s="4"/>
      <c r="N689" s="42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</row>
    <row r="690" spans="1:62" s="1" customFormat="1">
      <c r="A690" s="5"/>
      <c r="B690" s="4"/>
      <c r="E690" s="4"/>
      <c r="F690" s="4"/>
      <c r="N690" s="42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</row>
    <row r="691" spans="1:62" s="1" customFormat="1">
      <c r="A691" s="5"/>
      <c r="B691" s="4"/>
      <c r="E691" s="4"/>
      <c r="F691" s="4"/>
      <c r="N691" s="42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</row>
    <row r="692" spans="1:62" s="1" customFormat="1">
      <c r="A692" s="5"/>
      <c r="B692" s="4"/>
      <c r="E692" s="4"/>
      <c r="F692" s="4"/>
      <c r="N692" s="4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</row>
    <row r="693" spans="1:62" s="1" customFormat="1">
      <c r="A693" s="5"/>
      <c r="B693" s="4"/>
      <c r="E693" s="4"/>
      <c r="F693" s="4"/>
      <c r="N693" s="42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</row>
    <row r="694" spans="1:62" s="1" customFormat="1">
      <c r="A694" s="5"/>
      <c r="B694" s="4"/>
      <c r="E694" s="4"/>
      <c r="F694" s="4"/>
      <c r="N694" s="42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</row>
    <row r="695" spans="1:62" s="1" customFormat="1">
      <c r="A695" s="5"/>
      <c r="B695" s="4"/>
      <c r="E695" s="4"/>
      <c r="F695" s="4"/>
      <c r="N695" s="42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</row>
    <row r="696" spans="1:62" s="1" customFormat="1">
      <c r="A696" s="5"/>
      <c r="B696" s="4"/>
      <c r="E696" s="4"/>
      <c r="F696" s="4"/>
      <c r="N696" s="42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</row>
    <row r="697" spans="1:62" s="1" customFormat="1">
      <c r="A697" s="5"/>
      <c r="B697" s="4"/>
      <c r="E697" s="4"/>
      <c r="F697" s="4"/>
      <c r="N697" s="42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</row>
    <row r="698" spans="1:62" s="1" customFormat="1">
      <c r="A698" s="5"/>
      <c r="B698" s="4"/>
      <c r="E698" s="4"/>
      <c r="F698" s="4"/>
      <c r="N698" s="42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</row>
    <row r="699" spans="1:62" s="1" customFormat="1">
      <c r="A699" s="5"/>
      <c r="B699" s="4"/>
      <c r="E699" s="4"/>
      <c r="F699" s="4"/>
      <c r="N699" s="42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</row>
    <row r="700" spans="1:62" s="1" customFormat="1">
      <c r="A700" s="5"/>
      <c r="B700" s="4"/>
      <c r="E700" s="4"/>
      <c r="F700" s="4"/>
      <c r="N700" s="42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</row>
    <row r="701" spans="1:62" s="1" customFormat="1">
      <c r="A701" s="5"/>
      <c r="B701" s="4"/>
      <c r="E701" s="4"/>
      <c r="F701" s="4"/>
      <c r="N701" s="42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</row>
    <row r="702" spans="1:62" s="1" customFormat="1">
      <c r="A702" s="5"/>
      <c r="B702" s="4"/>
      <c r="E702" s="4"/>
      <c r="F702" s="4"/>
      <c r="N702" s="4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</row>
    <row r="703" spans="1:62" s="1" customFormat="1">
      <c r="A703" s="5"/>
      <c r="B703" s="4"/>
      <c r="E703" s="4"/>
      <c r="F703" s="4"/>
      <c r="N703" s="42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</row>
    <row r="704" spans="1:62" s="1" customFormat="1">
      <c r="A704" s="5"/>
      <c r="B704" s="4"/>
      <c r="E704" s="4"/>
      <c r="F704" s="4"/>
      <c r="N704" s="42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</row>
    <row r="705" spans="1:62" s="1" customFormat="1">
      <c r="A705" s="5"/>
      <c r="B705" s="4"/>
      <c r="E705" s="4"/>
      <c r="F705" s="4"/>
      <c r="N705" s="42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</row>
    <row r="706" spans="1:62" s="1" customFormat="1">
      <c r="A706" s="5"/>
      <c r="B706" s="4"/>
      <c r="E706" s="4"/>
      <c r="F706" s="4"/>
      <c r="N706" s="42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</row>
    <row r="707" spans="1:62" s="1" customFormat="1">
      <c r="A707" s="5"/>
      <c r="B707" s="4"/>
      <c r="E707" s="4"/>
      <c r="F707" s="4"/>
      <c r="N707" s="42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</row>
    <row r="708" spans="1:62" s="1" customFormat="1">
      <c r="A708" s="5"/>
      <c r="B708" s="4"/>
      <c r="E708" s="4"/>
      <c r="F708" s="4"/>
      <c r="N708" s="42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</row>
    <row r="709" spans="1:62" s="1" customFormat="1">
      <c r="A709" s="5"/>
      <c r="B709" s="4"/>
      <c r="E709" s="4"/>
      <c r="F709" s="4"/>
      <c r="N709" s="42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</row>
    <row r="710" spans="1:62" s="1" customFormat="1">
      <c r="A710" s="5"/>
      <c r="B710" s="4"/>
      <c r="E710" s="4"/>
      <c r="F710" s="4"/>
      <c r="N710" s="42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</row>
    <row r="711" spans="1:62" s="1" customFormat="1">
      <c r="A711" s="5"/>
      <c r="B711" s="4"/>
      <c r="E711" s="4"/>
      <c r="F711" s="4"/>
      <c r="N711" s="42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</row>
    <row r="712" spans="1:62" s="1" customFormat="1">
      <c r="A712" s="5"/>
      <c r="B712" s="4"/>
      <c r="E712" s="4"/>
      <c r="F712" s="4"/>
      <c r="N712" s="4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</row>
    <row r="713" spans="1:62" s="1" customFormat="1">
      <c r="A713" s="5"/>
      <c r="B713" s="4"/>
      <c r="E713" s="4"/>
      <c r="F713" s="4"/>
      <c r="N713" s="42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</row>
    <row r="714" spans="1:62" s="1" customFormat="1">
      <c r="A714" s="5"/>
      <c r="B714" s="4"/>
      <c r="E714" s="4"/>
      <c r="F714" s="4"/>
      <c r="N714" s="42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</row>
    <row r="715" spans="1:62" s="1" customFormat="1">
      <c r="A715" s="5"/>
      <c r="B715" s="4"/>
      <c r="E715" s="4"/>
      <c r="F715" s="4"/>
      <c r="N715" s="42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</row>
    <row r="716" spans="1:62" s="1" customFormat="1">
      <c r="A716" s="5"/>
      <c r="B716" s="4"/>
      <c r="E716" s="4"/>
      <c r="F716" s="4"/>
      <c r="N716" s="42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</row>
    <row r="717" spans="1:62" s="1" customFormat="1">
      <c r="A717" s="5"/>
      <c r="B717" s="4"/>
      <c r="E717" s="4"/>
      <c r="F717" s="4"/>
      <c r="N717" s="42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</row>
    <row r="718" spans="1:62" s="1" customFormat="1">
      <c r="A718" s="5"/>
      <c r="B718" s="4"/>
      <c r="E718" s="4"/>
      <c r="F718" s="4"/>
      <c r="N718" s="42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</row>
    <row r="719" spans="1:62" s="1" customFormat="1">
      <c r="A719" s="5"/>
      <c r="B719" s="4"/>
      <c r="E719" s="4"/>
      <c r="F719" s="4"/>
      <c r="N719" s="42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</row>
    <row r="720" spans="1:62" s="1" customFormat="1">
      <c r="A720" s="5"/>
      <c r="B720" s="4"/>
      <c r="E720" s="4"/>
      <c r="F720" s="4"/>
      <c r="N720" s="42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</row>
    <row r="721" spans="1:62" s="1" customFormat="1">
      <c r="A721" s="5"/>
      <c r="B721" s="4"/>
      <c r="E721" s="4"/>
      <c r="F721" s="4"/>
      <c r="N721" s="42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</row>
    <row r="722" spans="1:62" s="1" customFormat="1">
      <c r="A722" s="5"/>
      <c r="B722" s="4"/>
      <c r="E722" s="4"/>
      <c r="F722" s="4"/>
      <c r="N722" s="4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</row>
    <row r="723" spans="1:62" s="1" customFormat="1">
      <c r="A723" s="5"/>
      <c r="B723" s="4"/>
      <c r="E723" s="4"/>
      <c r="F723" s="4"/>
      <c r="N723" s="42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</row>
    <row r="724" spans="1:62" s="1" customFormat="1">
      <c r="A724" s="5"/>
      <c r="B724" s="4"/>
      <c r="E724" s="4"/>
      <c r="F724" s="4"/>
      <c r="N724" s="42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</row>
    <row r="725" spans="1:62" s="1" customFormat="1">
      <c r="A725" s="5"/>
      <c r="B725" s="4"/>
      <c r="E725" s="4"/>
      <c r="F725" s="4"/>
      <c r="N725" s="42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</row>
    <row r="726" spans="1:62" s="1" customFormat="1">
      <c r="A726" s="5"/>
      <c r="B726" s="4"/>
      <c r="E726" s="4"/>
      <c r="F726" s="4"/>
      <c r="N726" s="42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</row>
    <row r="727" spans="1:62" s="1" customFormat="1">
      <c r="A727" s="5"/>
      <c r="B727" s="4"/>
      <c r="E727" s="4"/>
      <c r="F727" s="4"/>
      <c r="N727" s="42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</row>
    <row r="728" spans="1:62" s="1" customFormat="1">
      <c r="A728" s="5"/>
      <c r="B728" s="4"/>
      <c r="E728" s="4"/>
      <c r="F728" s="4"/>
      <c r="N728" s="42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</row>
    <row r="729" spans="1:62" s="1" customFormat="1">
      <c r="A729" s="5"/>
      <c r="B729" s="4"/>
      <c r="E729" s="4"/>
      <c r="F729" s="4"/>
      <c r="N729" s="42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</row>
    <row r="730" spans="1:62" s="1" customFormat="1">
      <c r="A730" s="5"/>
      <c r="B730" s="4"/>
      <c r="E730" s="4"/>
      <c r="F730" s="4"/>
      <c r="N730" s="42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</row>
    <row r="731" spans="1:62" s="1" customFormat="1">
      <c r="A731" s="5"/>
      <c r="B731" s="4"/>
      <c r="E731" s="4"/>
      <c r="F731" s="4"/>
      <c r="N731" s="42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</row>
    <row r="732" spans="1:62" s="1" customFormat="1">
      <c r="A732" s="5"/>
      <c r="B732" s="4"/>
      <c r="E732" s="4"/>
      <c r="F732" s="4"/>
      <c r="N732" s="4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</row>
    <row r="733" spans="1:62" s="1" customFormat="1">
      <c r="A733" s="5"/>
      <c r="B733" s="4"/>
      <c r="E733" s="4"/>
      <c r="F733" s="4"/>
      <c r="N733" s="42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</row>
    <row r="734" spans="1:62" s="1" customFormat="1">
      <c r="A734" s="5"/>
      <c r="B734" s="4"/>
      <c r="E734" s="4"/>
      <c r="F734" s="4"/>
      <c r="N734" s="42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</row>
    <row r="735" spans="1:62" s="1" customFormat="1">
      <c r="A735" s="5"/>
      <c r="B735" s="4"/>
      <c r="E735" s="4"/>
      <c r="F735" s="4"/>
      <c r="N735" s="42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</row>
    <row r="736" spans="1:62" s="1" customFormat="1">
      <c r="A736" s="5"/>
      <c r="B736" s="4"/>
      <c r="E736" s="4"/>
      <c r="F736" s="4"/>
      <c r="N736" s="42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</row>
    <row r="737" spans="1:62" s="1" customFormat="1">
      <c r="A737" s="5"/>
      <c r="B737" s="4"/>
      <c r="E737" s="4"/>
      <c r="F737" s="4"/>
      <c r="N737" s="42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</row>
    <row r="738" spans="1:62" s="1" customFormat="1">
      <c r="A738" s="5"/>
      <c r="B738" s="4"/>
      <c r="E738" s="4"/>
      <c r="F738" s="4"/>
      <c r="N738" s="42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</row>
    <row r="739" spans="1:62" s="1" customFormat="1">
      <c r="A739" s="5"/>
      <c r="B739" s="4"/>
      <c r="E739" s="4"/>
      <c r="F739" s="4"/>
      <c r="N739" s="42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</row>
    <row r="740" spans="1:62" s="1" customFormat="1">
      <c r="A740" s="5"/>
      <c r="B740" s="4"/>
      <c r="E740" s="4"/>
      <c r="F740" s="4"/>
      <c r="N740" s="42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</row>
    <row r="741" spans="1:62" s="1" customFormat="1">
      <c r="A741" s="5"/>
      <c r="B741" s="4"/>
      <c r="E741" s="4"/>
      <c r="F741" s="4"/>
      <c r="N741" s="42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</row>
    <row r="742" spans="1:62" s="1" customFormat="1">
      <c r="A742" s="5"/>
      <c r="B742" s="4"/>
      <c r="E742" s="4"/>
      <c r="F742" s="4"/>
      <c r="N742" s="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</row>
    <row r="743" spans="1:62" s="1" customFormat="1">
      <c r="A743" s="5"/>
      <c r="B743" s="4"/>
      <c r="E743" s="4"/>
      <c r="F743" s="4"/>
      <c r="N743" s="42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</row>
    <row r="744" spans="1:62" s="1" customFormat="1">
      <c r="A744" s="5"/>
      <c r="B744" s="4"/>
      <c r="E744" s="4"/>
      <c r="F744" s="4"/>
      <c r="N744" s="42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</row>
    <row r="745" spans="1:62" s="1" customFormat="1">
      <c r="A745" s="5"/>
      <c r="B745" s="4"/>
      <c r="E745" s="4"/>
      <c r="F745" s="4"/>
      <c r="N745" s="42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</row>
    <row r="746" spans="1:62" s="1" customFormat="1">
      <c r="A746" s="5"/>
      <c r="B746" s="4"/>
      <c r="E746" s="4"/>
      <c r="F746" s="4"/>
      <c r="N746" s="42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</row>
    <row r="747" spans="1:62" s="1" customFormat="1">
      <c r="A747" s="5"/>
      <c r="B747" s="4"/>
      <c r="E747" s="4"/>
      <c r="F747" s="4"/>
      <c r="N747" s="42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</row>
    <row r="748" spans="1:62" s="1" customFormat="1">
      <c r="A748" s="5"/>
      <c r="B748" s="4"/>
      <c r="E748" s="4"/>
      <c r="F748" s="4"/>
      <c r="N748" s="42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</row>
    <row r="749" spans="1:62" s="1" customFormat="1">
      <c r="A749" s="5"/>
      <c r="B749" s="4"/>
      <c r="E749" s="4"/>
      <c r="F749" s="4"/>
      <c r="N749" s="42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</row>
    <row r="750" spans="1:62" s="1" customFormat="1">
      <c r="A750" s="5"/>
      <c r="B750" s="4"/>
      <c r="E750" s="4"/>
      <c r="F750" s="4"/>
      <c r="N750" s="42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</row>
    <row r="751" spans="1:62" s="1" customFormat="1">
      <c r="A751" s="5"/>
      <c r="B751" s="4"/>
      <c r="E751" s="4"/>
      <c r="F751" s="4"/>
      <c r="N751" s="42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</row>
    <row r="752" spans="1:62" s="1" customFormat="1">
      <c r="A752" s="5"/>
      <c r="B752" s="4"/>
      <c r="E752" s="4"/>
      <c r="F752" s="4"/>
      <c r="N752" s="4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</row>
    <row r="753" spans="1:62" s="1" customFormat="1">
      <c r="A753" s="5"/>
      <c r="B753" s="4"/>
      <c r="E753" s="4"/>
      <c r="F753" s="4"/>
      <c r="N753" s="42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</row>
    <row r="754" spans="1:62" s="1" customFormat="1">
      <c r="A754" s="5"/>
      <c r="B754" s="4"/>
      <c r="E754" s="4"/>
      <c r="F754" s="4"/>
      <c r="N754" s="42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</row>
    <row r="755" spans="1:62" s="1" customFormat="1">
      <c r="A755" s="5"/>
      <c r="B755" s="4"/>
      <c r="E755" s="4"/>
      <c r="F755" s="4"/>
      <c r="N755" s="42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</row>
    <row r="756" spans="1:62" s="1" customFormat="1">
      <c r="A756" s="5"/>
      <c r="B756" s="4"/>
      <c r="E756" s="4"/>
      <c r="F756" s="4"/>
      <c r="N756" s="42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</row>
    <row r="757" spans="1:62" s="1" customFormat="1">
      <c r="A757" s="5"/>
      <c r="B757" s="4"/>
      <c r="E757" s="4"/>
      <c r="F757" s="4"/>
      <c r="N757" s="42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</row>
    <row r="758" spans="1:62" s="1" customFormat="1">
      <c r="A758" s="5"/>
      <c r="B758" s="4"/>
      <c r="E758" s="4"/>
      <c r="F758" s="4"/>
      <c r="N758" s="42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</row>
    <row r="759" spans="1:62" s="1" customFormat="1">
      <c r="A759" s="5"/>
      <c r="B759" s="4"/>
      <c r="E759" s="4"/>
      <c r="F759" s="4"/>
      <c r="N759" s="42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</row>
    <row r="760" spans="1:62" s="1" customFormat="1">
      <c r="A760" s="5"/>
      <c r="B760" s="4"/>
      <c r="E760" s="4"/>
      <c r="F760" s="4"/>
      <c r="N760" s="42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</row>
    <row r="761" spans="1:62" s="1" customFormat="1">
      <c r="A761" s="5"/>
      <c r="B761" s="4"/>
      <c r="E761" s="4"/>
      <c r="F761" s="4"/>
      <c r="N761" s="42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</row>
    <row r="762" spans="1:62" s="1" customFormat="1">
      <c r="A762" s="5"/>
      <c r="B762" s="4"/>
      <c r="E762" s="4"/>
      <c r="F762" s="4"/>
      <c r="N762" s="4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</row>
    <row r="763" spans="1:62" s="1" customFormat="1">
      <c r="A763" s="5"/>
      <c r="B763" s="4"/>
      <c r="E763" s="4"/>
      <c r="F763" s="4"/>
      <c r="N763" s="42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</row>
    <row r="764" spans="1:62" s="1" customFormat="1">
      <c r="A764" s="5"/>
      <c r="B764" s="4"/>
      <c r="E764" s="4"/>
      <c r="F764" s="4"/>
      <c r="N764" s="42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</row>
    <row r="765" spans="1:62" s="1" customFormat="1">
      <c r="A765" s="5"/>
      <c r="B765" s="4"/>
      <c r="E765" s="4"/>
      <c r="F765" s="4"/>
      <c r="N765" s="42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</row>
    <row r="766" spans="1:62" s="1" customFormat="1">
      <c r="A766" s="5"/>
      <c r="B766" s="4"/>
      <c r="E766" s="4"/>
      <c r="F766" s="4"/>
      <c r="N766" s="42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</row>
    <row r="767" spans="1:62" s="1" customFormat="1">
      <c r="A767" s="5"/>
      <c r="B767" s="4"/>
      <c r="E767" s="4"/>
      <c r="F767" s="4"/>
      <c r="N767" s="42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</row>
    <row r="768" spans="1:62" s="1" customFormat="1">
      <c r="A768" s="5"/>
      <c r="B768" s="4"/>
      <c r="E768" s="4"/>
      <c r="F768" s="4"/>
      <c r="N768" s="42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</row>
    <row r="769" spans="1:62" s="1" customFormat="1">
      <c r="A769" s="5"/>
      <c r="B769" s="4"/>
      <c r="E769" s="4"/>
      <c r="F769" s="4"/>
      <c r="N769" s="42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</row>
    <row r="770" spans="1:62" s="1" customFormat="1">
      <c r="A770" s="5"/>
      <c r="B770" s="4"/>
      <c r="E770" s="4"/>
      <c r="F770" s="4"/>
      <c r="N770" s="42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</row>
    <row r="771" spans="1:62" s="1" customFormat="1">
      <c r="A771" s="5"/>
      <c r="B771" s="4"/>
      <c r="E771" s="4"/>
      <c r="F771" s="4"/>
      <c r="N771" s="42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</row>
    <row r="772" spans="1:62" s="1" customFormat="1">
      <c r="A772" s="5"/>
      <c r="B772" s="4"/>
      <c r="E772" s="4"/>
      <c r="F772" s="4"/>
      <c r="N772" s="4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</row>
    <row r="773" spans="1:62" s="1" customFormat="1">
      <c r="A773" s="5"/>
      <c r="B773" s="4"/>
      <c r="E773" s="4"/>
      <c r="F773" s="4"/>
      <c r="N773" s="42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</row>
    <row r="774" spans="1:62" s="1" customFormat="1">
      <c r="A774" s="5"/>
      <c r="B774" s="4"/>
      <c r="E774" s="4"/>
      <c r="F774" s="4"/>
      <c r="N774" s="42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</row>
    <row r="775" spans="1:62" s="1" customFormat="1">
      <c r="A775" s="5"/>
      <c r="B775" s="4"/>
      <c r="E775" s="4"/>
      <c r="F775" s="4"/>
      <c r="N775" s="42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</row>
    <row r="776" spans="1:62" s="1" customFormat="1">
      <c r="A776" s="5"/>
      <c r="B776" s="4"/>
      <c r="E776" s="4"/>
      <c r="F776" s="4"/>
      <c r="N776" s="42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</row>
    <row r="777" spans="1:62" s="1" customFormat="1">
      <c r="A777" s="5"/>
      <c r="B777" s="4"/>
      <c r="E777" s="4"/>
      <c r="F777" s="4"/>
      <c r="N777" s="42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</row>
    <row r="778" spans="1:62" s="1" customFormat="1">
      <c r="A778" s="5"/>
      <c r="B778" s="4"/>
      <c r="E778" s="4"/>
      <c r="F778" s="4"/>
      <c r="N778" s="42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</row>
    <row r="779" spans="1:62" s="1" customFormat="1">
      <c r="A779" s="5"/>
      <c r="B779" s="4"/>
      <c r="E779" s="4"/>
      <c r="F779" s="4"/>
      <c r="N779" s="42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</row>
    <row r="780" spans="1:62" s="1" customFormat="1">
      <c r="A780" s="5"/>
      <c r="B780" s="4"/>
      <c r="E780" s="4"/>
      <c r="F780" s="4"/>
      <c r="N780" s="42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</row>
    <row r="781" spans="1:62" s="1" customFormat="1">
      <c r="A781" s="5"/>
      <c r="B781" s="4"/>
      <c r="E781" s="4"/>
      <c r="F781" s="4"/>
      <c r="N781" s="42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</row>
    <row r="782" spans="1:62" s="1" customFormat="1">
      <c r="A782" s="5"/>
      <c r="B782" s="4"/>
      <c r="E782" s="4"/>
      <c r="F782" s="4"/>
      <c r="N782" s="4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</row>
    <row r="783" spans="1:62" s="1" customFormat="1">
      <c r="A783" s="5"/>
      <c r="B783" s="4"/>
      <c r="E783" s="4"/>
      <c r="F783" s="4"/>
      <c r="N783" s="42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</row>
    <row r="784" spans="1:62" s="1" customFormat="1">
      <c r="A784" s="5"/>
      <c r="B784" s="4"/>
      <c r="E784" s="4"/>
      <c r="F784" s="4"/>
      <c r="N784" s="42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</row>
    <row r="785" spans="1:62" s="1" customFormat="1">
      <c r="A785" s="5"/>
      <c r="B785" s="4"/>
      <c r="E785" s="4"/>
      <c r="F785" s="4"/>
      <c r="N785" s="42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</row>
    <row r="786" spans="1:62" s="1" customFormat="1">
      <c r="A786" s="5"/>
      <c r="B786" s="4"/>
      <c r="E786" s="4"/>
      <c r="F786" s="4"/>
      <c r="N786" s="42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</row>
    <row r="787" spans="1:62" s="1" customFormat="1">
      <c r="A787" s="5"/>
      <c r="B787" s="4"/>
      <c r="E787" s="4"/>
      <c r="F787" s="4"/>
      <c r="N787" s="42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</row>
    <row r="788" spans="1:62" s="1" customFormat="1">
      <c r="A788" s="5"/>
      <c r="B788" s="4"/>
      <c r="E788" s="4"/>
      <c r="F788" s="4"/>
      <c r="N788" s="42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</row>
    <row r="789" spans="1:62" s="1" customFormat="1">
      <c r="A789" s="5"/>
      <c r="B789" s="4"/>
      <c r="E789" s="4"/>
      <c r="F789" s="4"/>
      <c r="N789" s="42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</row>
    <row r="790" spans="1:62" s="1" customFormat="1">
      <c r="A790" s="5"/>
      <c r="B790" s="4"/>
      <c r="E790" s="4"/>
      <c r="F790" s="4"/>
      <c r="N790" s="42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</row>
    <row r="791" spans="1:62" s="1" customFormat="1">
      <c r="A791" s="5"/>
      <c r="B791" s="4"/>
      <c r="E791" s="4"/>
      <c r="F791" s="4"/>
      <c r="N791" s="42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</row>
    <row r="792" spans="1:62" s="1" customFormat="1">
      <c r="A792" s="5"/>
      <c r="B792" s="4"/>
      <c r="E792" s="4"/>
      <c r="F792" s="4"/>
      <c r="N792" s="4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</row>
    <row r="793" spans="1:62" s="1" customFormat="1">
      <c r="A793" s="5"/>
      <c r="B793" s="4"/>
      <c r="E793" s="4"/>
      <c r="F793" s="4"/>
      <c r="N793" s="42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</row>
    <row r="794" spans="1:62" s="1" customFormat="1">
      <c r="A794" s="5"/>
      <c r="B794" s="4"/>
      <c r="E794" s="4"/>
      <c r="F794" s="4"/>
      <c r="N794" s="42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</row>
    <row r="795" spans="1:62" s="1" customFormat="1">
      <c r="A795" s="5"/>
      <c r="B795" s="4"/>
      <c r="E795" s="4"/>
      <c r="F795" s="4"/>
      <c r="N795" s="42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</row>
    <row r="796" spans="1:62" s="1" customFormat="1">
      <c r="A796" s="5"/>
      <c r="B796" s="4"/>
      <c r="E796" s="4"/>
      <c r="F796" s="4"/>
      <c r="N796" s="42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</row>
    <row r="797" spans="1:62" s="1" customFormat="1">
      <c r="A797" s="5"/>
      <c r="B797" s="4"/>
      <c r="E797" s="4"/>
      <c r="F797" s="4"/>
      <c r="N797" s="42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</row>
    <row r="798" spans="1:62" s="1" customFormat="1">
      <c r="A798" s="5"/>
      <c r="B798" s="4"/>
      <c r="E798" s="4"/>
      <c r="F798" s="4"/>
      <c r="N798" s="42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</row>
    <row r="799" spans="1:62" s="1" customFormat="1">
      <c r="A799" s="5"/>
      <c r="B799" s="4"/>
      <c r="E799" s="4"/>
      <c r="F799" s="4"/>
      <c r="N799" s="42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</row>
    <row r="800" spans="1:62" s="1" customFormat="1">
      <c r="A800" s="5"/>
      <c r="B800" s="4"/>
      <c r="E800" s="4"/>
      <c r="F800" s="4"/>
      <c r="N800" s="42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</row>
    <row r="801" spans="1:62" s="1" customFormat="1">
      <c r="A801" s="5"/>
      <c r="B801" s="4"/>
      <c r="E801" s="4"/>
      <c r="F801" s="4"/>
      <c r="N801" s="42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</row>
    <row r="802" spans="1:62" s="1" customFormat="1">
      <c r="A802" s="5"/>
      <c r="B802" s="4"/>
      <c r="E802" s="4"/>
      <c r="F802" s="4"/>
      <c r="N802" s="4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</row>
    <row r="803" spans="1:62" s="1" customFormat="1">
      <c r="A803" s="5"/>
      <c r="B803" s="4"/>
      <c r="E803" s="4"/>
      <c r="F803" s="4"/>
      <c r="N803" s="42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</row>
    <row r="804" spans="1:62" s="1" customFormat="1">
      <c r="A804" s="5"/>
      <c r="B804" s="4"/>
      <c r="E804" s="4"/>
      <c r="F804" s="4"/>
      <c r="N804" s="42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</row>
    <row r="805" spans="1:62" s="1" customFormat="1">
      <c r="A805" s="5"/>
      <c r="B805" s="4"/>
      <c r="E805" s="4"/>
      <c r="F805" s="4"/>
      <c r="N805" s="42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</row>
    <row r="806" spans="1:62" s="1" customFormat="1">
      <c r="A806" s="5"/>
      <c r="B806" s="4"/>
      <c r="E806" s="4"/>
      <c r="F806" s="4"/>
      <c r="N806" s="42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</row>
    <row r="807" spans="1:62" s="1" customFormat="1">
      <c r="A807" s="5"/>
      <c r="B807" s="4"/>
      <c r="E807" s="4"/>
      <c r="F807" s="4"/>
      <c r="N807" s="42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</row>
    <row r="808" spans="1:62" s="1" customFormat="1">
      <c r="A808" s="5"/>
      <c r="B808" s="4"/>
      <c r="E808" s="4"/>
      <c r="F808" s="4"/>
      <c r="N808" s="42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</row>
    <row r="809" spans="1:62" s="1" customFormat="1">
      <c r="A809" s="5"/>
      <c r="B809" s="4"/>
      <c r="E809" s="4"/>
      <c r="F809" s="4"/>
      <c r="N809" s="42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</row>
    <row r="810" spans="1:62" s="1" customFormat="1">
      <c r="A810" s="5"/>
      <c r="B810" s="4"/>
      <c r="E810" s="4"/>
      <c r="F810" s="4"/>
      <c r="N810" s="42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</row>
    <row r="811" spans="1:62" s="1" customFormat="1">
      <c r="A811" s="5"/>
      <c r="B811" s="4"/>
      <c r="E811" s="4"/>
      <c r="F811" s="4"/>
      <c r="N811" s="42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</row>
    <row r="812" spans="1:62" s="1" customFormat="1">
      <c r="A812" s="5"/>
      <c r="B812" s="4"/>
      <c r="E812" s="4"/>
      <c r="F812" s="4"/>
      <c r="N812" s="4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</row>
    <row r="813" spans="1:62" s="1" customFormat="1">
      <c r="A813" s="5"/>
      <c r="B813" s="4"/>
      <c r="E813" s="4"/>
      <c r="F813" s="4"/>
      <c r="N813" s="42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</row>
    <row r="814" spans="1:62" s="1" customFormat="1">
      <c r="A814" s="5"/>
      <c r="B814" s="4"/>
      <c r="E814" s="4"/>
      <c r="F814" s="4"/>
      <c r="N814" s="42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</row>
    <row r="815" spans="1:62" s="1" customFormat="1">
      <c r="A815" s="5"/>
      <c r="B815" s="4"/>
      <c r="E815" s="4"/>
      <c r="F815" s="4"/>
      <c r="N815" s="42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</row>
    <row r="816" spans="1:62" s="1" customFormat="1">
      <c r="A816" s="5"/>
      <c r="B816" s="4"/>
      <c r="E816" s="4"/>
      <c r="F816" s="4"/>
      <c r="N816" s="42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</row>
    <row r="817" spans="1:62" s="1" customFormat="1">
      <c r="A817" s="5"/>
      <c r="B817" s="4"/>
      <c r="E817" s="4"/>
      <c r="F817" s="4"/>
      <c r="N817" s="42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</row>
    <row r="818" spans="1:62" s="1" customFormat="1">
      <c r="A818" s="5"/>
      <c r="B818" s="4"/>
      <c r="E818" s="4"/>
      <c r="F818" s="4"/>
      <c r="N818" s="42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</row>
    <row r="819" spans="1:62" s="1" customFormat="1">
      <c r="A819" s="5"/>
      <c r="B819" s="4"/>
      <c r="E819" s="4"/>
      <c r="F819" s="4"/>
      <c r="N819" s="42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</row>
    <row r="820" spans="1:62" s="1" customFormat="1">
      <c r="A820" s="5"/>
      <c r="B820" s="4"/>
      <c r="E820" s="4"/>
      <c r="F820" s="4"/>
      <c r="N820" s="42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</row>
    <row r="821" spans="1:62" s="1" customFormat="1">
      <c r="A821" s="5"/>
      <c r="B821" s="4"/>
      <c r="E821" s="4"/>
      <c r="F821" s="4"/>
      <c r="N821" s="42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</row>
    <row r="822" spans="1:62" s="1" customFormat="1">
      <c r="A822" s="5"/>
      <c r="B822" s="4"/>
      <c r="E822" s="4"/>
      <c r="F822" s="4"/>
      <c r="N822" s="4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</row>
    <row r="823" spans="1:62" s="1" customFormat="1">
      <c r="A823" s="5"/>
      <c r="B823" s="4"/>
      <c r="E823" s="4"/>
      <c r="F823" s="4"/>
      <c r="N823" s="42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</row>
    <row r="824" spans="1:62" s="1" customFormat="1">
      <c r="A824" s="5"/>
      <c r="B824" s="4"/>
      <c r="E824" s="4"/>
      <c r="F824" s="4"/>
      <c r="N824" s="42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</row>
    <row r="825" spans="1:62" s="1" customFormat="1">
      <c r="A825" s="5"/>
      <c r="B825" s="4"/>
      <c r="E825" s="4"/>
      <c r="F825" s="4"/>
      <c r="N825" s="42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</row>
    <row r="826" spans="1:62" s="1" customFormat="1">
      <c r="A826" s="5"/>
      <c r="B826" s="4"/>
      <c r="E826" s="4"/>
      <c r="F826" s="4"/>
      <c r="N826" s="42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</row>
    <row r="827" spans="1:62" s="1" customFormat="1">
      <c r="A827" s="5"/>
      <c r="B827" s="4"/>
      <c r="E827" s="4"/>
      <c r="F827" s="4"/>
      <c r="N827" s="42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</row>
    <row r="828" spans="1:62" s="1" customFormat="1">
      <c r="A828" s="5"/>
      <c r="B828" s="4"/>
      <c r="E828" s="4"/>
      <c r="F828" s="4"/>
      <c r="N828" s="42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</row>
    <row r="829" spans="1:62" s="1" customFormat="1">
      <c r="A829" s="5"/>
      <c r="B829" s="4"/>
      <c r="E829" s="4"/>
      <c r="F829" s="4"/>
      <c r="N829" s="42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</row>
    <row r="830" spans="1:62" s="1" customFormat="1">
      <c r="A830" s="5"/>
      <c r="B830" s="4"/>
      <c r="E830" s="4"/>
      <c r="F830" s="4"/>
      <c r="N830" s="42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</row>
    <row r="831" spans="1:62" s="1" customFormat="1">
      <c r="A831" s="5"/>
      <c r="B831" s="4"/>
      <c r="E831" s="4"/>
      <c r="F831" s="4"/>
      <c r="N831" s="42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</row>
    <row r="832" spans="1:62" s="1" customFormat="1">
      <c r="A832" s="5"/>
      <c r="B832" s="4"/>
      <c r="E832" s="4"/>
      <c r="F832" s="4"/>
      <c r="N832" s="4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</row>
    <row r="833" spans="1:62" s="1" customFormat="1">
      <c r="A833" s="5"/>
      <c r="B833" s="4"/>
      <c r="E833" s="4"/>
      <c r="F833" s="4"/>
      <c r="N833" s="42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</row>
    <row r="834" spans="1:62" s="1" customFormat="1">
      <c r="A834" s="5"/>
      <c r="B834" s="4"/>
      <c r="E834" s="4"/>
      <c r="F834" s="4"/>
      <c r="N834" s="42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</row>
    <row r="835" spans="1:62" s="1" customFormat="1">
      <c r="A835" s="5"/>
      <c r="B835" s="4"/>
      <c r="E835" s="4"/>
      <c r="F835" s="4"/>
      <c r="N835" s="42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</row>
    <row r="836" spans="1:62" s="1" customFormat="1">
      <c r="A836" s="5"/>
      <c r="B836" s="4"/>
      <c r="E836" s="4"/>
      <c r="F836" s="4"/>
      <c r="N836" s="42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</row>
    <row r="837" spans="1:62" s="1" customFormat="1">
      <c r="A837" s="5"/>
      <c r="B837" s="4"/>
      <c r="E837" s="4"/>
      <c r="F837" s="4"/>
      <c r="N837" s="42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</row>
    <row r="838" spans="1:62" s="1" customFormat="1">
      <c r="A838" s="5"/>
      <c r="B838" s="4"/>
      <c r="E838" s="4"/>
      <c r="F838" s="4"/>
      <c r="N838" s="42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</row>
    <row r="839" spans="1:62" s="1" customFormat="1">
      <c r="A839" s="5"/>
      <c r="B839" s="4"/>
      <c r="E839" s="4"/>
      <c r="F839" s="4"/>
      <c r="N839" s="42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</row>
    <row r="840" spans="1:62" s="1" customFormat="1">
      <c r="A840" s="5"/>
      <c r="B840" s="4"/>
      <c r="E840" s="4"/>
      <c r="F840" s="4"/>
      <c r="N840" s="42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</row>
    <row r="841" spans="1:62" s="1" customFormat="1">
      <c r="A841" s="5"/>
      <c r="B841" s="4"/>
      <c r="E841" s="4"/>
      <c r="F841" s="4"/>
      <c r="N841" s="42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</row>
    <row r="842" spans="1:62" s="1" customFormat="1">
      <c r="A842" s="5"/>
      <c r="B842" s="4"/>
      <c r="E842" s="4"/>
      <c r="F842" s="4"/>
      <c r="N842" s="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</row>
    <row r="843" spans="1:62" s="1" customFormat="1">
      <c r="A843" s="5"/>
      <c r="B843" s="4"/>
      <c r="E843" s="4"/>
      <c r="F843" s="4"/>
      <c r="N843" s="42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</row>
    <row r="844" spans="1:62" s="1" customFormat="1">
      <c r="A844" s="5"/>
      <c r="B844" s="4"/>
      <c r="E844" s="4"/>
      <c r="F844" s="4"/>
      <c r="N844" s="42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</row>
    <row r="845" spans="1:62" s="1" customFormat="1">
      <c r="A845" s="5"/>
      <c r="B845" s="4"/>
      <c r="E845" s="4"/>
      <c r="F845" s="4"/>
      <c r="N845" s="42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</row>
    <row r="846" spans="1:62" s="1" customFormat="1">
      <c r="A846" s="5"/>
      <c r="B846" s="4"/>
      <c r="E846" s="4"/>
      <c r="F846" s="4"/>
      <c r="N846" s="42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</row>
    <row r="847" spans="1:62" s="1" customFormat="1">
      <c r="A847" s="5"/>
      <c r="B847" s="4"/>
      <c r="E847" s="4"/>
      <c r="F847" s="4"/>
      <c r="N847" s="42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</row>
    <row r="848" spans="1:62" s="1" customFormat="1">
      <c r="A848" s="5"/>
      <c r="B848" s="4"/>
      <c r="E848" s="4"/>
      <c r="F848" s="4"/>
      <c r="N848" s="42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</row>
    <row r="849" spans="1:62" s="1" customFormat="1">
      <c r="A849" s="5"/>
      <c r="B849" s="4"/>
      <c r="E849" s="4"/>
      <c r="F849" s="4"/>
      <c r="N849" s="42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</row>
    <row r="850" spans="1:62" s="1" customFormat="1">
      <c r="A850" s="5"/>
      <c r="B850" s="4"/>
      <c r="E850" s="4"/>
      <c r="F850" s="4"/>
      <c r="N850" s="42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</row>
    <row r="851" spans="1:62" s="1" customFormat="1">
      <c r="A851" s="5"/>
      <c r="B851" s="4"/>
      <c r="E851" s="4"/>
      <c r="F851" s="4"/>
      <c r="N851" s="42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</row>
    <row r="852" spans="1:62" s="1" customFormat="1">
      <c r="A852" s="5"/>
      <c r="B852" s="4"/>
      <c r="E852" s="4"/>
      <c r="F852" s="4"/>
      <c r="N852" s="4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</row>
    <row r="853" spans="1:62" s="1" customFormat="1">
      <c r="A853" s="5"/>
      <c r="B853" s="4"/>
      <c r="E853" s="4"/>
      <c r="F853" s="4"/>
      <c r="N853" s="42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</row>
    <row r="854" spans="1:62" s="1" customFormat="1">
      <c r="A854" s="5"/>
      <c r="B854" s="4"/>
      <c r="E854" s="4"/>
      <c r="F854" s="4"/>
      <c r="N854" s="42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</row>
    <row r="855" spans="1:62" s="1" customFormat="1">
      <c r="A855" s="5"/>
      <c r="B855" s="4"/>
      <c r="E855" s="4"/>
      <c r="F855" s="4"/>
      <c r="N855" s="42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</row>
    <row r="856" spans="1:62" s="1" customFormat="1">
      <c r="A856" s="5"/>
      <c r="B856" s="4"/>
      <c r="E856" s="4"/>
      <c r="F856" s="4"/>
      <c r="N856" s="42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</row>
    <row r="857" spans="1:62" s="1" customFormat="1">
      <c r="A857" s="5"/>
      <c r="B857" s="4"/>
      <c r="E857" s="4"/>
      <c r="F857" s="4"/>
      <c r="N857" s="42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</row>
    <row r="858" spans="1:62" s="1" customFormat="1">
      <c r="A858" s="5"/>
      <c r="B858" s="4"/>
      <c r="E858" s="4"/>
      <c r="F858" s="4"/>
      <c r="N858" s="42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</row>
    <row r="859" spans="1:62" s="1" customFormat="1">
      <c r="A859" s="5"/>
      <c r="B859" s="4"/>
      <c r="E859" s="4"/>
      <c r="F859" s="4"/>
      <c r="N859" s="42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</row>
    <row r="860" spans="1:62" s="1" customFormat="1">
      <c r="A860" s="5"/>
      <c r="B860" s="4"/>
      <c r="E860" s="4"/>
      <c r="F860" s="4"/>
      <c r="N860" s="42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</row>
    <row r="861" spans="1:62" s="1" customFormat="1">
      <c r="A861" s="5"/>
      <c r="B861" s="4"/>
      <c r="E861" s="4"/>
      <c r="F861" s="4"/>
      <c r="N861" s="42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</row>
    <row r="862" spans="1:62" s="1" customFormat="1">
      <c r="A862" s="5"/>
      <c r="B862" s="4"/>
      <c r="E862" s="4"/>
      <c r="F862" s="4"/>
      <c r="N862" s="4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</row>
    <row r="863" spans="1:62" s="1" customFormat="1">
      <c r="A863" s="5"/>
      <c r="B863" s="4"/>
      <c r="E863" s="4"/>
      <c r="F863" s="4"/>
      <c r="N863" s="42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</row>
    <row r="864" spans="1:62" s="1" customFormat="1">
      <c r="A864" s="5"/>
      <c r="B864" s="4"/>
      <c r="E864" s="4"/>
      <c r="F864" s="4"/>
      <c r="N864" s="42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</row>
    <row r="865" spans="1:62" s="1" customFormat="1">
      <c r="A865" s="5"/>
      <c r="B865" s="4"/>
      <c r="E865" s="4"/>
      <c r="F865" s="4"/>
      <c r="N865" s="42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</row>
    <row r="866" spans="1:62" s="1" customFormat="1">
      <c r="A866" s="5"/>
      <c r="B866" s="4"/>
      <c r="E866" s="4"/>
      <c r="F866" s="4"/>
      <c r="N866" s="42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</row>
    <row r="867" spans="1:62" s="1" customFormat="1">
      <c r="A867" s="5"/>
      <c r="B867" s="4"/>
      <c r="E867" s="4"/>
      <c r="F867" s="4"/>
      <c r="N867" s="42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</row>
    <row r="868" spans="1:62" s="1" customFormat="1">
      <c r="A868" s="5"/>
      <c r="B868" s="4"/>
      <c r="E868" s="4"/>
      <c r="F868" s="4"/>
      <c r="N868" s="42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</row>
    <row r="869" spans="1:62" s="1" customFormat="1">
      <c r="A869" s="5"/>
      <c r="B869" s="4"/>
      <c r="E869" s="4"/>
      <c r="F869" s="4"/>
      <c r="N869" s="42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</row>
    <row r="870" spans="1:62" s="1" customFormat="1">
      <c r="A870" s="5"/>
      <c r="B870" s="4"/>
      <c r="E870" s="4"/>
      <c r="F870" s="4"/>
      <c r="N870" s="42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</row>
    <row r="871" spans="1:62" s="1" customFormat="1">
      <c r="A871" s="5"/>
      <c r="B871" s="4"/>
      <c r="E871" s="4"/>
      <c r="F871" s="4"/>
      <c r="N871" s="42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</row>
    <row r="872" spans="1:62" s="1" customFormat="1">
      <c r="A872" s="5"/>
      <c r="B872" s="4"/>
      <c r="E872" s="4"/>
      <c r="F872" s="4"/>
      <c r="N872" s="4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</row>
    <row r="873" spans="1:62" s="1" customFormat="1">
      <c r="A873" s="5"/>
      <c r="B873" s="4"/>
      <c r="E873" s="4"/>
      <c r="F873" s="4"/>
      <c r="N873" s="42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</row>
    <row r="874" spans="1:62" s="1" customFormat="1">
      <c r="A874" s="5"/>
      <c r="B874" s="4"/>
      <c r="E874" s="4"/>
      <c r="F874" s="4"/>
      <c r="N874" s="42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</row>
    <row r="875" spans="1:62" s="1" customFormat="1">
      <c r="A875" s="5"/>
      <c r="B875" s="4"/>
      <c r="E875" s="4"/>
      <c r="F875" s="4"/>
      <c r="N875" s="42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</row>
    <row r="876" spans="1:62" s="1" customFormat="1">
      <c r="A876" s="5"/>
      <c r="B876" s="4"/>
      <c r="E876" s="4"/>
      <c r="F876" s="4"/>
      <c r="N876" s="42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</row>
    <row r="877" spans="1:62" s="1" customFormat="1">
      <c r="A877" s="5"/>
      <c r="B877" s="4"/>
      <c r="E877" s="4"/>
      <c r="F877" s="4"/>
      <c r="N877" s="42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</row>
    <row r="878" spans="1:62" s="1" customFormat="1">
      <c r="A878" s="5"/>
      <c r="B878" s="4"/>
      <c r="E878" s="4"/>
      <c r="F878" s="4"/>
      <c r="N878" s="42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</row>
    <row r="879" spans="1:62" s="1" customFormat="1">
      <c r="A879" s="5"/>
      <c r="B879" s="4"/>
      <c r="E879" s="4"/>
      <c r="F879" s="4"/>
      <c r="N879" s="42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</row>
    <row r="880" spans="1:62" s="1" customFormat="1">
      <c r="A880" s="5"/>
      <c r="B880" s="4"/>
      <c r="E880" s="4"/>
      <c r="F880" s="4"/>
      <c r="N880" s="42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</row>
    <row r="881" spans="1:62" s="1" customFormat="1">
      <c r="A881" s="5"/>
      <c r="B881" s="4"/>
      <c r="E881" s="4"/>
      <c r="F881" s="4"/>
      <c r="N881" s="42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</row>
    <row r="882" spans="1:62" s="1" customFormat="1">
      <c r="A882" s="5"/>
      <c r="B882" s="4"/>
      <c r="E882" s="4"/>
      <c r="F882" s="4"/>
      <c r="N882" s="4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</row>
    <row r="883" spans="1:62" s="1" customFormat="1">
      <c r="A883" s="5"/>
      <c r="B883" s="4"/>
      <c r="E883" s="4"/>
      <c r="F883" s="4"/>
      <c r="N883" s="42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</row>
    <row r="884" spans="1:62" s="1" customFormat="1">
      <c r="A884" s="5"/>
      <c r="B884" s="4"/>
      <c r="E884" s="4"/>
      <c r="F884" s="4"/>
      <c r="N884" s="42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</row>
    <row r="885" spans="1:62" s="1" customFormat="1">
      <c r="A885" s="5"/>
      <c r="B885" s="4"/>
      <c r="E885" s="4"/>
      <c r="F885" s="4"/>
      <c r="N885" s="42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</row>
    <row r="886" spans="1:62" s="1" customFormat="1">
      <c r="A886" s="5"/>
      <c r="B886" s="4"/>
      <c r="E886" s="4"/>
      <c r="F886" s="4"/>
      <c r="N886" s="42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</row>
    <row r="887" spans="1:62" s="1" customFormat="1">
      <c r="A887" s="5"/>
      <c r="B887" s="4"/>
      <c r="E887" s="4"/>
      <c r="F887" s="4"/>
      <c r="N887" s="42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</row>
    <row r="888" spans="1:62" s="1" customFormat="1">
      <c r="A888" s="5"/>
      <c r="B888" s="4"/>
      <c r="E888" s="4"/>
      <c r="F888" s="4"/>
      <c r="N888" s="42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</row>
    <row r="889" spans="1:62" s="1" customFormat="1">
      <c r="A889" s="5"/>
      <c r="B889" s="4"/>
      <c r="E889" s="4"/>
      <c r="F889" s="4"/>
      <c r="N889" s="42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</row>
    <row r="890" spans="1:62" s="1" customFormat="1">
      <c r="A890" s="5"/>
      <c r="B890" s="4"/>
      <c r="E890" s="4"/>
      <c r="F890" s="4"/>
      <c r="N890" s="42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</row>
    <row r="891" spans="1:62" s="1" customFormat="1">
      <c r="A891" s="5"/>
      <c r="B891" s="4"/>
      <c r="E891" s="4"/>
      <c r="F891" s="4"/>
      <c r="N891" s="42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</row>
    <row r="892" spans="1:62" s="1" customFormat="1">
      <c r="A892" s="5"/>
      <c r="B892" s="4"/>
      <c r="E892" s="4"/>
      <c r="F892" s="4"/>
      <c r="N892" s="4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</row>
    <row r="893" spans="1:62" s="1" customFormat="1">
      <c r="A893" s="5"/>
      <c r="B893" s="4"/>
      <c r="E893" s="4"/>
      <c r="F893" s="4"/>
      <c r="N893" s="42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</row>
    <row r="894" spans="1:62" s="1" customFormat="1">
      <c r="A894" s="5"/>
      <c r="B894" s="4"/>
      <c r="E894" s="4"/>
      <c r="F894" s="4"/>
      <c r="N894" s="42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</row>
    <row r="895" spans="1:62" s="1" customFormat="1">
      <c r="A895" s="5"/>
      <c r="B895" s="4"/>
      <c r="E895" s="4"/>
      <c r="F895" s="4"/>
      <c r="N895" s="42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</row>
    <row r="896" spans="1:62" s="1" customFormat="1">
      <c r="A896" s="5"/>
      <c r="B896" s="4"/>
      <c r="E896" s="4"/>
      <c r="F896" s="4"/>
      <c r="N896" s="42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</row>
    <row r="897" spans="1:62" s="1" customFormat="1">
      <c r="A897" s="5"/>
      <c r="B897" s="4"/>
      <c r="E897" s="4"/>
      <c r="F897" s="4"/>
      <c r="N897" s="42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</row>
    <row r="898" spans="1:62" s="1" customFormat="1">
      <c r="A898" s="5"/>
      <c r="B898" s="4"/>
      <c r="E898" s="4"/>
      <c r="F898" s="4"/>
      <c r="N898" s="42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</row>
    <row r="899" spans="1:62" s="1" customFormat="1">
      <c r="A899" s="5"/>
      <c r="B899" s="4"/>
      <c r="E899" s="4"/>
      <c r="F899" s="4"/>
      <c r="N899" s="42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</row>
    <row r="900" spans="1:62" s="1" customFormat="1">
      <c r="A900" s="5"/>
      <c r="B900" s="4"/>
      <c r="E900" s="4"/>
      <c r="F900" s="4"/>
      <c r="N900" s="42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</row>
    <row r="901" spans="1:62" s="1" customFormat="1">
      <c r="A901" s="5"/>
      <c r="B901" s="4"/>
      <c r="E901" s="4"/>
      <c r="F901" s="4"/>
      <c r="N901" s="42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</row>
    <row r="902" spans="1:62" s="1" customFormat="1">
      <c r="A902" s="5"/>
      <c r="B902" s="4"/>
      <c r="E902" s="4"/>
      <c r="F902" s="4"/>
      <c r="N902" s="4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</row>
    <row r="903" spans="1:62" s="1" customFormat="1">
      <c r="A903" s="5"/>
      <c r="B903" s="4"/>
      <c r="E903" s="4"/>
      <c r="F903" s="4"/>
      <c r="N903" s="42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</row>
    <row r="904" spans="1:62" s="1" customFormat="1">
      <c r="A904" s="5"/>
      <c r="B904" s="4"/>
      <c r="E904" s="4"/>
      <c r="F904" s="4"/>
      <c r="N904" s="42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</row>
    <row r="905" spans="1:62" s="1" customFormat="1">
      <c r="A905" s="5"/>
      <c r="B905" s="4"/>
      <c r="E905" s="4"/>
      <c r="F905" s="4"/>
      <c r="N905" s="42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</row>
    <row r="906" spans="1:62" s="1" customFormat="1">
      <c r="A906" s="5"/>
      <c r="B906" s="4"/>
      <c r="E906" s="4"/>
      <c r="F906" s="4"/>
      <c r="N906" s="42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</row>
    <row r="907" spans="1:62" s="1" customFormat="1">
      <c r="A907" s="5"/>
      <c r="B907" s="4"/>
      <c r="E907" s="4"/>
      <c r="F907" s="4"/>
      <c r="N907" s="42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</row>
    <row r="908" spans="1:62" s="1" customFormat="1">
      <c r="A908" s="5"/>
      <c r="B908" s="4"/>
      <c r="E908" s="4"/>
      <c r="F908" s="4"/>
      <c r="N908" s="42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</row>
    <row r="909" spans="1:62" s="1" customFormat="1">
      <c r="A909" s="5"/>
      <c r="B909" s="4"/>
      <c r="E909" s="4"/>
      <c r="F909" s="4"/>
      <c r="N909" s="42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</row>
    <row r="910" spans="1:62" s="1" customFormat="1">
      <c r="A910" s="5"/>
      <c r="B910" s="4"/>
      <c r="E910" s="4"/>
      <c r="F910" s="4"/>
      <c r="N910" s="42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</row>
    <row r="911" spans="1:62" s="1" customFormat="1">
      <c r="A911" s="5"/>
      <c r="B911" s="4"/>
      <c r="E911" s="4"/>
      <c r="F911" s="4"/>
      <c r="N911" s="42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</row>
    <row r="912" spans="1:62" s="1" customFormat="1">
      <c r="A912" s="5"/>
      <c r="B912" s="4"/>
      <c r="E912" s="4"/>
      <c r="F912" s="4"/>
      <c r="N912" s="4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</row>
    <row r="913" spans="1:62" s="1" customFormat="1">
      <c r="A913" s="5"/>
      <c r="B913" s="4"/>
      <c r="E913" s="4"/>
      <c r="F913" s="4"/>
      <c r="N913" s="42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</row>
    <row r="914" spans="1:62" s="1" customFormat="1">
      <c r="A914" s="5"/>
      <c r="B914" s="4"/>
      <c r="E914" s="4"/>
      <c r="F914" s="4"/>
      <c r="N914" s="42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</row>
    <row r="915" spans="1:62" s="1" customFormat="1">
      <c r="A915" s="5"/>
      <c r="B915" s="4"/>
      <c r="E915" s="4"/>
      <c r="F915" s="4"/>
      <c r="N915" s="42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</row>
    <row r="916" spans="1:62" s="1" customFormat="1">
      <c r="A916" s="5"/>
      <c r="B916" s="4"/>
      <c r="E916" s="4"/>
      <c r="F916" s="4"/>
      <c r="N916" s="42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</row>
    <row r="917" spans="1:62" s="1" customFormat="1">
      <c r="A917" s="5"/>
      <c r="B917" s="4"/>
      <c r="E917" s="4"/>
      <c r="F917" s="4"/>
      <c r="N917" s="42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</row>
    <row r="918" spans="1:62" s="1" customFormat="1">
      <c r="A918" s="5"/>
      <c r="B918" s="4"/>
      <c r="E918" s="4"/>
      <c r="F918" s="4"/>
      <c r="N918" s="42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</row>
    <row r="919" spans="1:62" s="1" customFormat="1">
      <c r="A919" s="5"/>
      <c r="B919" s="4"/>
      <c r="E919" s="4"/>
      <c r="F919" s="4"/>
      <c r="N919" s="42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</row>
    <row r="920" spans="1:62" s="1" customFormat="1">
      <c r="A920" s="5"/>
      <c r="B920" s="4"/>
      <c r="E920" s="4"/>
      <c r="F920" s="4"/>
      <c r="N920" s="42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</row>
    <row r="921" spans="1:62" s="1" customFormat="1">
      <c r="A921" s="5"/>
      <c r="B921" s="4"/>
      <c r="E921" s="4"/>
      <c r="F921" s="4"/>
      <c r="N921" s="42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</row>
    <row r="922" spans="1:62" s="1" customFormat="1">
      <c r="A922" s="5"/>
      <c r="B922" s="4"/>
      <c r="E922" s="4"/>
      <c r="F922" s="4"/>
      <c r="N922" s="4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</row>
    <row r="923" spans="1:62" s="1" customFormat="1">
      <c r="A923" s="5"/>
      <c r="B923" s="4"/>
      <c r="E923" s="4"/>
      <c r="F923" s="4"/>
      <c r="N923" s="42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</row>
    <row r="924" spans="1:62" s="1" customFormat="1">
      <c r="A924" s="5"/>
      <c r="B924" s="4"/>
      <c r="E924" s="4"/>
      <c r="F924" s="4"/>
      <c r="N924" s="42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</row>
    <row r="925" spans="1:62" s="1" customFormat="1">
      <c r="A925" s="5"/>
      <c r="B925" s="4"/>
      <c r="E925" s="4"/>
      <c r="F925" s="4"/>
      <c r="N925" s="42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</row>
    <row r="926" spans="1:62" s="1" customFormat="1">
      <c r="A926" s="5"/>
      <c r="B926" s="4"/>
      <c r="E926" s="4"/>
      <c r="F926" s="4"/>
      <c r="N926" s="42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</row>
    <row r="927" spans="1:62" s="1" customFormat="1">
      <c r="A927" s="5"/>
      <c r="B927" s="4"/>
      <c r="E927" s="4"/>
      <c r="F927" s="4"/>
      <c r="N927" s="42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</row>
    <row r="928" spans="1:62" s="1" customFormat="1">
      <c r="A928" s="5"/>
      <c r="B928" s="4"/>
      <c r="E928" s="4"/>
      <c r="F928" s="4"/>
      <c r="N928" s="42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</row>
    <row r="929" spans="1:62" s="1" customFormat="1">
      <c r="A929" s="5"/>
      <c r="B929" s="4"/>
      <c r="E929" s="4"/>
      <c r="F929" s="4"/>
      <c r="N929" s="42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</row>
    <row r="930" spans="1:62" s="1" customFormat="1">
      <c r="A930" s="5"/>
      <c r="B930" s="4"/>
      <c r="E930" s="4"/>
      <c r="F930" s="4"/>
      <c r="N930" s="42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</row>
    <row r="931" spans="1:62" s="1" customFormat="1">
      <c r="A931" s="5"/>
      <c r="B931" s="4"/>
      <c r="E931" s="4"/>
      <c r="F931" s="4"/>
      <c r="N931" s="42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</row>
    <row r="932" spans="1:62" s="1" customFormat="1">
      <c r="A932" s="5"/>
      <c r="B932" s="4"/>
      <c r="E932" s="4"/>
      <c r="F932" s="4"/>
      <c r="N932" s="4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</row>
    <row r="933" spans="1:62" s="1" customFormat="1">
      <c r="A933" s="5"/>
      <c r="B933" s="4"/>
      <c r="E933" s="4"/>
      <c r="F933" s="4"/>
      <c r="N933" s="42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</row>
    <row r="934" spans="1:62" s="1" customFormat="1">
      <c r="A934" s="5"/>
      <c r="B934" s="4"/>
      <c r="E934" s="4"/>
      <c r="F934" s="4"/>
      <c r="N934" s="42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</row>
    <row r="935" spans="1:62" s="1" customFormat="1">
      <c r="A935" s="5"/>
      <c r="B935" s="4"/>
      <c r="E935" s="4"/>
      <c r="F935" s="4"/>
      <c r="N935" s="42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</row>
    <row r="936" spans="1:62" s="1" customFormat="1">
      <c r="A936" s="5"/>
      <c r="B936" s="4"/>
      <c r="E936" s="4"/>
      <c r="F936" s="4"/>
      <c r="N936" s="42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</row>
    <row r="937" spans="1:62" s="1" customFormat="1">
      <c r="A937" s="5"/>
      <c r="B937" s="4"/>
      <c r="E937" s="4"/>
      <c r="F937" s="4"/>
      <c r="N937" s="42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</row>
    <row r="938" spans="1:62" s="1" customFormat="1">
      <c r="A938" s="5"/>
      <c r="B938" s="4"/>
      <c r="E938" s="4"/>
      <c r="F938" s="4"/>
      <c r="N938" s="42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</row>
    <row r="939" spans="1:62" s="1" customFormat="1">
      <c r="A939" s="5"/>
      <c r="B939" s="4"/>
      <c r="E939" s="4"/>
      <c r="F939" s="4"/>
      <c r="N939" s="42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</row>
    <row r="940" spans="1:62" s="1" customFormat="1">
      <c r="A940" s="5"/>
      <c r="B940" s="4"/>
      <c r="E940" s="4"/>
      <c r="F940" s="4"/>
      <c r="N940" s="42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</row>
    <row r="941" spans="1:62" s="1" customFormat="1">
      <c r="A941" s="5"/>
      <c r="B941" s="4"/>
      <c r="E941" s="4"/>
      <c r="F941" s="4"/>
      <c r="N941" s="42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</row>
    <row r="942" spans="1:62" s="1" customFormat="1">
      <c r="A942" s="5"/>
      <c r="B942" s="4"/>
      <c r="E942" s="4"/>
      <c r="F942" s="4"/>
      <c r="N942" s="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</row>
    <row r="943" spans="1:62" s="1" customFormat="1">
      <c r="A943" s="5"/>
      <c r="B943" s="4"/>
      <c r="E943" s="4"/>
      <c r="F943" s="4"/>
      <c r="N943" s="42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</row>
    <row r="944" spans="1:62" s="1" customFormat="1">
      <c r="A944" s="5"/>
      <c r="B944" s="4"/>
      <c r="E944" s="4"/>
      <c r="F944" s="4"/>
      <c r="N944" s="42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</row>
    <row r="945" spans="1:62" s="1" customFormat="1">
      <c r="A945" s="5"/>
      <c r="B945" s="4"/>
      <c r="E945" s="4"/>
      <c r="F945" s="4"/>
      <c r="N945" s="42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</row>
    <row r="946" spans="1:62" s="1" customFormat="1">
      <c r="A946" s="5"/>
      <c r="B946" s="4"/>
      <c r="E946" s="4"/>
      <c r="F946" s="4"/>
      <c r="N946" s="42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</row>
    <row r="947" spans="1:62" s="1" customFormat="1">
      <c r="A947" s="5"/>
      <c r="B947" s="4"/>
      <c r="E947" s="4"/>
      <c r="F947" s="4"/>
      <c r="N947" s="42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</row>
    <row r="948" spans="1:62" s="1" customFormat="1">
      <c r="A948" s="5"/>
      <c r="B948" s="4"/>
      <c r="E948" s="4"/>
      <c r="F948" s="4"/>
      <c r="N948" s="42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</row>
    <row r="949" spans="1:62" s="1" customFormat="1">
      <c r="A949" s="5"/>
      <c r="B949" s="4"/>
      <c r="E949" s="4"/>
      <c r="F949" s="4"/>
      <c r="N949" s="42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</row>
    <row r="950" spans="1:62" s="1" customFormat="1">
      <c r="A950" s="5"/>
      <c r="B950" s="4"/>
      <c r="E950" s="4"/>
      <c r="F950" s="4"/>
      <c r="N950" s="42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</row>
    <row r="951" spans="1:62" s="1" customFormat="1">
      <c r="A951" s="5"/>
      <c r="B951" s="4"/>
      <c r="E951" s="4"/>
      <c r="F951" s="4"/>
      <c r="N951" s="42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</row>
    <row r="952" spans="1:62" s="1" customFormat="1">
      <c r="A952" s="5"/>
      <c r="B952" s="4"/>
      <c r="E952" s="4"/>
      <c r="F952" s="4"/>
      <c r="N952" s="4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</row>
    <row r="953" spans="1:62" s="1" customFormat="1">
      <c r="A953" s="5"/>
      <c r="B953" s="4"/>
      <c r="E953" s="4"/>
      <c r="F953" s="4"/>
      <c r="N953" s="42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</row>
    <row r="954" spans="1:62" s="1" customFormat="1">
      <c r="A954" s="5"/>
      <c r="B954" s="4"/>
      <c r="E954" s="4"/>
      <c r="F954" s="4"/>
      <c r="N954" s="42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</row>
    <row r="955" spans="1:62" s="1" customFormat="1">
      <c r="A955" s="5"/>
      <c r="B955" s="4"/>
      <c r="E955" s="4"/>
      <c r="F955" s="4"/>
      <c r="N955" s="42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</row>
    <row r="956" spans="1:62" s="1" customFormat="1">
      <c r="A956" s="5"/>
      <c r="B956" s="4"/>
      <c r="E956" s="4"/>
      <c r="F956" s="4"/>
      <c r="N956" s="42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</row>
    <row r="957" spans="1:62" s="1" customFormat="1">
      <c r="A957" s="5"/>
      <c r="B957" s="4"/>
      <c r="E957" s="4"/>
      <c r="F957" s="4"/>
      <c r="N957" s="42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</row>
    <row r="958" spans="1:62" s="1" customFormat="1">
      <c r="A958" s="5"/>
      <c r="B958" s="4"/>
      <c r="E958" s="4"/>
      <c r="F958" s="4"/>
      <c r="N958" s="42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</row>
    <row r="959" spans="1:62" s="1" customFormat="1">
      <c r="A959" s="5"/>
      <c r="B959" s="4"/>
      <c r="E959" s="4"/>
      <c r="F959" s="4"/>
      <c r="N959" s="42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</row>
    <row r="960" spans="1:62" s="1" customFormat="1">
      <c r="A960" s="5"/>
      <c r="B960" s="4"/>
      <c r="E960" s="4"/>
      <c r="F960" s="4"/>
      <c r="N960" s="42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</row>
    <row r="961" spans="1:62" s="1" customFormat="1">
      <c r="A961" s="5"/>
      <c r="B961" s="4"/>
      <c r="E961" s="4"/>
      <c r="F961" s="4"/>
      <c r="N961" s="42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</row>
    <row r="962" spans="1:62" s="1" customFormat="1">
      <c r="A962" s="5"/>
      <c r="B962" s="4"/>
      <c r="E962" s="4"/>
      <c r="F962" s="4"/>
      <c r="N962" s="4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</row>
    <row r="963" spans="1:62" s="1" customFormat="1">
      <c r="A963" s="5"/>
      <c r="B963" s="4"/>
      <c r="E963" s="4"/>
      <c r="F963" s="4"/>
      <c r="N963" s="42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</row>
    <row r="964" spans="1:62" s="1" customFormat="1">
      <c r="A964" s="5"/>
      <c r="B964" s="4"/>
      <c r="E964" s="4"/>
      <c r="F964" s="4"/>
      <c r="N964" s="42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</row>
    <row r="965" spans="1:62" s="1" customFormat="1">
      <c r="A965" s="5"/>
      <c r="B965" s="4"/>
      <c r="E965" s="4"/>
      <c r="F965" s="4"/>
      <c r="N965" s="42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</row>
    <row r="966" spans="1:62" s="1" customFormat="1">
      <c r="A966" s="5"/>
      <c r="B966" s="4"/>
      <c r="E966" s="4"/>
      <c r="F966" s="4"/>
      <c r="N966" s="42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</row>
    <row r="967" spans="1:62" s="1" customFormat="1">
      <c r="A967" s="5"/>
      <c r="B967" s="4"/>
      <c r="E967" s="4"/>
      <c r="F967" s="4"/>
      <c r="N967" s="42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</row>
    <row r="968" spans="1:62" s="1" customFormat="1">
      <c r="A968" s="5"/>
      <c r="B968" s="4"/>
      <c r="E968" s="4"/>
      <c r="F968" s="4"/>
      <c r="N968" s="42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</row>
    <row r="969" spans="1:62" s="1" customFormat="1">
      <c r="A969" s="5"/>
      <c r="B969" s="4"/>
      <c r="E969" s="4"/>
      <c r="F969" s="4"/>
      <c r="N969" s="42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</row>
    <row r="970" spans="1:62" s="1" customFormat="1">
      <c r="A970" s="5"/>
      <c r="B970" s="4"/>
      <c r="E970" s="4"/>
      <c r="F970" s="4"/>
      <c r="N970" s="42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</row>
    <row r="971" spans="1:62" s="1" customFormat="1">
      <c r="A971" s="5"/>
      <c r="B971" s="4"/>
      <c r="E971" s="4"/>
      <c r="F971" s="4"/>
      <c r="N971" s="42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</row>
    <row r="972" spans="1:62" s="1" customFormat="1">
      <c r="A972" s="5"/>
      <c r="B972" s="4"/>
      <c r="E972" s="4"/>
      <c r="F972" s="4"/>
      <c r="N972" s="4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</row>
    <row r="973" spans="1:62" s="1" customFormat="1">
      <c r="A973" s="5"/>
      <c r="B973" s="4"/>
      <c r="E973" s="4"/>
      <c r="F973" s="4"/>
      <c r="N973" s="42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</row>
    <row r="974" spans="1:62" s="1" customFormat="1">
      <c r="A974" s="5"/>
      <c r="B974" s="4"/>
      <c r="E974" s="4"/>
      <c r="F974" s="4"/>
      <c r="N974" s="42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</row>
    <row r="975" spans="1:62" s="1" customFormat="1">
      <c r="A975" s="5"/>
      <c r="B975" s="4"/>
      <c r="E975" s="4"/>
      <c r="F975" s="4"/>
      <c r="N975" s="42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</row>
    <row r="976" spans="1:62" s="1" customFormat="1">
      <c r="A976" s="5"/>
      <c r="B976" s="4"/>
      <c r="E976" s="4"/>
      <c r="F976" s="4"/>
      <c r="N976" s="42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</row>
    <row r="977" spans="1:62" s="1" customFormat="1">
      <c r="A977" s="5"/>
      <c r="B977" s="4"/>
      <c r="E977" s="4"/>
      <c r="F977" s="4"/>
      <c r="N977" s="42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</row>
    <row r="978" spans="1:62" s="1" customFormat="1">
      <c r="A978" s="5"/>
      <c r="B978" s="4"/>
      <c r="E978" s="4"/>
      <c r="F978" s="4"/>
      <c r="N978" s="42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</row>
    <row r="979" spans="1:62" s="1" customFormat="1">
      <c r="A979" s="5"/>
      <c r="B979" s="4"/>
      <c r="E979" s="4"/>
      <c r="F979" s="4"/>
      <c r="N979" s="42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</row>
    <row r="980" spans="1:62" s="1" customFormat="1">
      <c r="A980" s="5"/>
      <c r="B980" s="4"/>
      <c r="E980" s="4"/>
      <c r="F980" s="4"/>
      <c r="N980" s="42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</row>
    <row r="981" spans="1:62" s="1" customFormat="1">
      <c r="A981" s="5"/>
      <c r="B981" s="4"/>
      <c r="E981" s="4"/>
      <c r="F981" s="4"/>
      <c r="N981" s="42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</row>
    <row r="982" spans="1:62" s="1" customFormat="1">
      <c r="A982" s="5"/>
      <c r="B982" s="4"/>
      <c r="E982" s="4"/>
      <c r="F982" s="4"/>
      <c r="N982" s="4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</row>
    <row r="983" spans="1:62" s="1" customFormat="1">
      <c r="A983" s="5"/>
      <c r="B983" s="4"/>
      <c r="E983" s="4"/>
      <c r="F983" s="4"/>
      <c r="N983" s="42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</row>
    <row r="984" spans="1:62" s="1" customFormat="1">
      <c r="A984" s="5"/>
      <c r="B984" s="4"/>
      <c r="E984" s="4"/>
      <c r="F984" s="4"/>
      <c r="N984" s="42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</row>
    <row r="985" spans="1:62" s="1" customFormat="1">
      <c r="A985" s="5"/>
      <c r="B985" s="4"/>
      <c r="E985" s="4"/>
      <c r="F985" s="4"/>
      <c r="N985" s="42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</row>
    <row r="986" spans="1:62" s="1" customFormat="1">
      <c r="A986" s="5"/>
      <c r="B986" s="4"/>
      <c r="E986" s="4"/>
      <c r="F986" s="4"/>
      <c r="N986" s="42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</row>
    <row r="987" spans="1:62" s="1" customFormat="1">
      <c r="A987" s="5"/>
      <c r="B987" s="4"/>
      <c r="E987" s="4"/>
      <c r="F987" s="4"/>
      <c r="N987" s="42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</row>
    <row r="988" spans="1:62" s="1" customFormat="1">
      <c r="A988" s="5"/>
      <c r="B988" s="4"/>
      <c r="E988" s="4"/>
      <c r="F988" s="4"/>
      <c r="N988" s="42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</row>
    <row r="989" spans="1:62" s="1" customFormat="1">
      <c r="A989" s="5"/>
      <c r="B989" s="4"/>
      <c r="E989" s="4"/>
      <c r="F989" s="4"/>
      <c r="N989" s="42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</row>
    <row r="990" spans="1:62" s="1" customFormat="1">
      <c r="A990" s="5"/>
      <c r="B990" s="4"/>
      <c r="E990" s="4"/>
      <c r="F990" s="4"/>
      <c r="N990" s="42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</row>
    <row r="991" spans="1:62" s="1" customFormat="1">
      <c r="A991" s="5"/>
      <c r="B991" s="4"/>
      <c r="E991" s="4"/>
      <c r="F991" s="4"/>
      <c r="N991" s="42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</row>
    <row r="992" spans="1:62" s="1" customFormat="1">
      <c r="A992" s="5"/>
      <c r="B992" s="4"/>
      <c r="E992" s="4"/>
      <c r="F992" s="4"/>
      <c r="N992" s="4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</row>
    <row r="993" spans="1:62" s="1" customFormat="1">
      <c r="A993" s="5"/>
      <c r="B993" s="4"/>
      <c r="E993" s="4"/>
      <c r="F993" s="4"/>
      <c r="N993" s="42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</row>
    <row r="994" spans="1:62" s="1" customFormat="1">
      <c r="A994" s="5"/>
      <c r="B994" s="4"/>
      <c r="E994" s="4"/>
      <c r="F994" s="4"/>
      <c r="N994" s="42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</row>
    <row r="995" spans="1:62" s="1" customFormat="1">
      <c r="A995" s="5"/>
      <c r="B995" s="4"/>
      <c r="E995" s="4"/>
      <c r="F995" s="4"/>
      <c r="N995" s="42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</row>
    <row r="996" spans="1:62" s="1" customFormat="1">
      <c r="A996" s="5"/>
      <c r="B996" s="4"/>
      <c r="E996" s="4"/>
      <c r="F996" s="4"/>
      <c r="N996" s="42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</row>
    <row r="997" spans="1:62" s="1" customFormat="1">
      <c r="A997" s="5"/>
      <c r="B997" s="4"/>
      <c r="E997" s="4"/>
      <c r="F997" s="4"/>
      <c r="N997" s="42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</row>
    <row r="998" spans="1:62" s="1" customFormat="1">
      <c r="A998" s="5"/>
      <c r="B998" s="4"/>
      <c r="E998" s="4"/>
      <c r="F998" s="4"/>
      <c r="N998" s="42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</row>
    <row r="999" spans="1:62" s="1" customFormat="1">
      <c r="A999" s="5"/>
      <c r="B999" s="4"/>
      <c r="E999" s="4"/>
      <c r="F999" s="4"/>
      <c r="N999" s="42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</row>
    <row r="1000" spans="1:62" s="1" customFormat="1">
      <c r="A1000" s="5"/>
      <c r="B1000" s="4"/>
      <c r="E1000" s="4"/>
      <c r="F1000" s="4"/>
      <c r="N1000" s="42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</row>
    <row r="1001" spans="1:62" s="1" customFormat="1">
      <c r="A1001" s="5"/>
      <c r="B1001" s="4"/>
      <c r="E1001" s="4"/>
      <c r="F1001" s="4"/>
      <c r="N1001" s="42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</row>
    <row r="1002" spans="1:62" s="1" customFormat="1">
      <c r="A1002" s="5"/>
      <c r="B1002" s="4"/>
      <c r="E1002" s="4"/>
      <c r="F1002" s="4"/>
      <c r="N1002" s="4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</row>
    <row r="1003" spans="1:62" s="1" customFormat="1">
      <c r="A1003" s="5"/>
      <c r="B1003" s="4"/>
      <c r="E1003" s="4"/>
      <c r="F1003" s="4"/>
      <c r="N1003" s="42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</row>
    <row r="1004" spans="1:62" s="1" customFormat="1">
      <c r="A1004" s="5"/>
      <c r="B1004" s="4"/>
      <c r="E1004" s="4"/>
      <c r="F1004" s="4"/>
      <c r="N1004" s="42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</row>
    <row r="1005" spans="1:62" s="1" customFormat="1">
      <c r="A1005" s="5"/>
      <c r="B1005" s="4"/>
      <c r="E1005" s="4"/>
      <c r="F1005" s="4"/>
      <c r="N1005" s="42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</row>
    <row r="1006" spans="1:62" s="1" customFormat="1">
      <c r="A1006" s="5"/>
      <c r="B1006" s="4"/>
      <c r="E1006" s="4"/>
      <c r="F1006" s="4"/>
      <c r="N1006" s="42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</row>
    <row r="1007" spans="1:62" s="1" customFormat="1">
      <c r="A1007" s="5"/>
      <c r="B1007" s="4"/>
      <c r="E1007" s="4"/>
      <c r="F1007" s="4"/>
      <c r="N1007" s="42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</row>
    <row r="1008" spans="1:62" s="1" customFormat="1">
      <c r="A1008" s="5"/>
      <c r="B1008" s="4"/>
      <c r="E1008" s="4"/>
      <c r="F1008" s="4"/>
      <c r="N1008" s="42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</row>
    <row r="1009" spans="1:62" s="1" customFormat="1">
      <c r="A1009" s="5"/>
      <c r="B1009" s="4"/>
      <c r="E1009" s="4"/>
      <c r="F1009" s="4"/>
      <c r="N1009" s="42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</row>
    <row r="1010" spans="1:62" s="1" customFormat="1">
      <c r="A1010" s="5"/>
      <c r="B1010" s="4"/>
      <c r="E1010" s="4"/>
      <c r="F1010" s="4"/>
      <c r="N1010" s="42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</row>
    <row r="1011" spans="1:62" s="1" customFormat="1">
      <c r="A1011" s="5"/>
      <c r="B1011" s="4"/>
      <c r="E1011" s="4"/>
      <c r="F1011" s="4"/>
      <c r="N1011" s="42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</row>
    <row r="1012" spans="1:62" s="1" customFormat="1">
      <c r="A1012" s="5"/>
      <c r="B1012" s="4"/>
      <c r="E1012" s="4"/>
      <c r="F1012" s="4"/>
      <c r="N1012" s="4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</row>
    <row r="1013" spans="1:62" s="1" customFormat="1">
      <c r="A1013" s="5"/>
      <c r="B1013" s="4"/>
      <c r="E1013" s="4"/>
      <c r="F1013" s="4"/>
      <c r="N1013" s="42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</row>
    <row r="1014" spans="1:62" s="1" customFormat="1">
      <c r="A1014" s="5"/>
      <c r="B1014" s="4"/>
      <c r="E1014" s="4"/>
      <c r="F1014" s="4"/>
      <c r="N1014" s="42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</row>
    <row r="1015" spans="1:62" s="1" customFormat="1">
      <c r="A1015" s="5"/>
      <c r="B1015" s="4"/>
      <c r="E1015" s="4"/>
      <c r="F1015" s="4"/>
      <c r="N1015" s="42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</row>
    <row r="1016" spans="1:62" s="1" customFormat="1">
      <c r="A1016" s="5"/>
      <c r="B1016" s="4"/>
      <c r="E1016" s="4"/>
      <c r="F1016" s="4"/>
      <c r="N1016" s="42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</row>
    <row r="1017" spans="1:62" s="1" customFormat="1">
      <c r="A1017" s="5"/>
      <c r="B1017" s="4"/>
      <c r="E1017" s="4"/>
      <c r="F1017" s="4"/>
      <c r="N1017" s="42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</row>
    <row r="1018" spans="1:62" s="1" customFormat="1">
      <c r="A1018" s="5"/>
      <c r="B1018" s="4"/>
      <c r="E1018" s="4"/>
      <c r="F1018" s="4"/>
      <c r="N1018" s="42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</row>
    <row r="1019" spans="1:62" s="1" customFormat="1">
      <c r="A1019" s="5"/>
      <c r="B1019" s="4"/>
      <c r="E1019" s="4"/>
      <c r="F1019" s="4"/>
      <c r="N1019" s="42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</row>
    <row r="1020" spans="1:62" s="1" customFormat="1">
      <c r="A1020" s="5"/>
      <c r="B1020" s="4"/>
      <c r="E1020" s="4"/>
      <c r="F1020" s="4"/>
      <c r="N1020" s="42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</row>
    <row r="1021" spans="1:62" s="1" customFormat="1">
      <c r="A1021" s="5"/>
      <c r="B1021" s="4"/>
      <c r="E1021" s="4"/>
      <c r="F1021" s="4"/>
      <c r="N1021" s="42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</row>
    <row r="1022" spans="1:62" s="1" customFormat="1">
      <c r="A1022" s="5"/>
      <c r="B1022" s="4"/>
      <c r="E1022" s="4"/>
      <c r="F1022" s="4"/>
      <c r="N1022" s="4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</row>
    <row r="1023" spans="1:62" s="1" customFormat="1">
      <c r="A1023" s="5"/>
      <c r="B1023" s="4"/>
      <c r="E1023" s="4"/>
      <c r="F1023" s="4"/>
      <c r="N1023" s="42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</row>
    <row r="1024" spans="1:62" s="1" customFormat="1">
      <c r="A1024" s="5"/>
      <c r="B1024" s="4"/>
      <c r="E1024" s="4"/>
      <c r="F1024" s="4"/>
      <c r="N1024" s="42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</row>
    <row r="1025" spans="1:62" s="1" customFormat="1">
      <c r="A1025" s="5"/>
      <c r="B1025" s="4"/>
      <c r="E1025" s="4"/>
      <c r="F1025" s="4"/>
      <c r="N1025" s="42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</row>
    <row r="1026" spans="1:62" s="1" customFormat="1">
      <c r="A1026" s="5"/>
      <c r="B1026" s="4"/>
      <c r="E1026" s="4"/>
      <c r="F1026" s="4"/>
      <c r="N1026" s="42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</row>
    <row r="1027" spans="1:62" s="1" customFormat="1">
      <c r="A1027" s="5"/>
      <c r="B1027" s="4"/>
      <c r="E1027" s="4"/>
      <c r="F1027" s="4"/>
      <c r="N1027" s="42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</row>
    <row r="1028" spans="1:62" s="1" customFormat="1">
      <c r="A1028" s="5"/>
      <c r="B1028" s="4"/>
      <c r="E1028" s="4"/>
      <c r="F1028" s="4"/>
      <c r="N1028" s="42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</row>
    <row r="1029" spans="1:62" s="1" customFormat="1">
      <c r="A1029" s="5"/>
      <c r="B1029" s="4"/>
      <c r="E1029" s="4"/>
      <c r="F1029" s="4"/>
      <c r="N1029" s="42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</row>
    <row r="1030" spans="1:62" s="1" customFormat="1">
      <c r="A1030" s="5"/>
      <c r="B1030" s="4"/>
      <c r="E1030" s="4"/>
      <c r="F1030" s="4"/>
      <c r="N1030" s="42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</row>
    <row r="1031" spans="1:62" s="1" customFormat="1">
      <c r="A1031" s="5"/>
      <c r="B1031" s="4"/>
      <c r="E1031" s="4"/>
      <c r="F1031" s="4"/>
      <c r="N1031" s="42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</row>
    <row r="1032" spans="1:62" s="1" customFormat="1">
      <c r="A1032" s="5"/>
      <c r="B1032" s="4"/>
      <c r="E1032" s="4"/>
      <c r="F1032" s="4"/>
      <c r="N1032" s="4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</row>
    <row r="1033" spans="1:62" s="1" customFormat="1">
      <c r="A1033" s="5"/>
      <c r="B1033" s="4"/>
      <c r="E1033" s="4"/>
      <c r="F1033" s="4"/>
      <c r="N1033" s="42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</row>
    <row r="1034" spans="1:62" s="1" customFormat="1">
      <c r="A1034" s="5"/>
      <c r="B1034" s="4"/>
      <c r="E1034" s="4"/>
      <c r="F1034" s="4"/>
      <c r="N1034" s="42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</row>
    <row r="1035" spans="1:62" s="1" customFormat="1">
      <c r="A1035" s="5"/>
      <c r="B1035" s="4"/>
      <c r="E1035" s="4"/>
      <c r="F1035" s="4"/>
      <c r="N1035" s="42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</row>
    <row r="1036" spans="1:62" s="1" customFormat="1">
      <c r="A1036" s="5"/>
      <c r="B1036" s="4"/>
      <c r="E1036" s="4"/>
      <c r="F1036" s="4"/>
      <c r="N1036" s="42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</row>
    <row r="1037" spans="1:62" s="1" customFormat="1">
      <c r="A1037" s="5"/>
      <c r="B1037" s="4"/>
      <c r="E1037" s="4"/>
      <c r="F1037" s="4"/>
      <c r="N1037" s="42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</row>
    <row r="1038" spans="1:62" s="1" customFormat="1">
      <c r="A1038" s="5"/>
      <c r="B1038" s="4"/>
      <c r="E1038" s="4"/>
      <c r="F1038" s="4"/>
      <c r="N1038" s="42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</row>
    <row r="1039" spans="1:62" s="1" customFormat="1">
      <c r="A1039" s="5"/>
      <c r="B1039" s="4"/>
      <c r="E1039" s="4"/>
      <c r="F1039" s="4"/>
      <c r="N1039" s="42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</row>
    <row r="1040" spans="1:62" s="1" customFormat="1">
      <c r="A1040" s="5"/>
      <c r="B1040" s="4"/>
      <c r="E1040" s="4"/>
      <c r="F1040" s="4"/>
      <c r="N1040" s="42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</row>
    <row r="1041" spans="1:62" s="1" customFormat="1">
      <c r="A1041" s="5"/>
      <c r="B1041" s="4"/>
      <c r="E1041" s="4"/>
      <c r="F1041" s="4"/>
      <c r="N1041" s="42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</row>
    <row r="1042" spans="1:62" s="1" customFormat="1">
      <c r="A1042" s="5"/>
      <c r="B1042" s="4"/>
      <c r="E1042" s="4"/>
      <c r="F1042" s="4"/>
      <c r="N1042" s="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</row>
    <row r="1043" spans="1:62" s="1" customFormat="1">
      <c r="A1043" s="5"/>
      <c r="B1043" s="4"/>
      <c r="E1043" s="4"/>
      <c r="F1043" s="4"/>
      <c r="N1043" s="42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</row>
    <row r="1044" spans="1:62" s="1" customFormat="1">
      <c r="A1044" s="5"/>
      <c r="B1044" s="4"/>
      <c r="E1044" s="4"/>
      <c r="F1044" s="4"/>
      <c r="N1044" s="42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</row>
    <row r="1045" spans="1:62" s="1" customFormat="1">
      <c r="A1045" s="5"/>
      <c r="B1045" s="4"/>
      <c r="E1045" s="4"/>
      <c r="F1045" s="4"/>
      <c r="N1045" s="42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</row>
    <row r="1046" spans="1:62" s="1" customFormat="1">
      <c r="A1046" s="5"/>
      <c r="B1046" s="4"/>
      <c r="E1046" s="4"/>
      <c r="F1046" s="4"/>
      <c r="N1046" s="42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</row>
    <row r="1047" spans="1:62" s="1" customFormat="1">
      <c r="A1047" s="5"/>
      <c r="B1047" s="4"/>
      <c r="E1047" s="4"/>
      <c r="F1047" s="4"/>
      <c r="N1047" s="42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</row>
    <row r="1048" spans="1:62" s="1" customFormat="1">
      <c r="A1048" s="5"/>
      <c r="B1048" s="4"/>
      <c r="E1048" s="4"/>
      <c r="F1048" s="4"/>
      <c r="N1048" s="42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</row>
    <row r="1049" spans="1:62" s="1" customFormat="1">
      <c r="A1049" s="5"/>
      <c r="B1049" s="4"/>
      <c r="E1049" s="4"/>
      <c r="F1049" s="4"/>
      <c r="N1049" s="42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</row>
    <row r="1050" spans="1:62" s="1" customFormat="1">
      <c r="A1050" s="5"/>
      <c r="B1050" s="4"/>
      <c r="E1050" s="4"/>
      <c r="F1050" s="4"/>
      <c r="N1050" s="42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</row>
    <row r="1051" spans="1:62" s="1" customFormat="1">
      <c r="A1051" s="5"/>
      <c r="B1051" s="4"/>
      <c r="E1051" s="4"/>
      <c r="F1051" s="4"/>
      <c r="N1051" s="42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</row>
    <row r="1052" spans="1:62" s="1" customFormat="1">
      <c r="A1052" s="5"/>
      <c r="B1052" s="4"/>
      <c r="E1052" s="4"/>
      <c r="F1052" s="4"/>
      <c r="N1052" s="4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</row>
    <row r="1053" spans="1:62" s="1" customFormat="1">
      <c r="A1053" s="5"/>
      <c r="B1053" s="4"/>
      <c r="E1053" s="4"/>
      <c r="F1053" s="4"/>
      <c r="N1053" s="42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</row>
    <row r="1054" spans="1:62" s="1" customFormat="1">
      <c r="A1054" s="5"/>
      <c r="B1054" s="4"/>
      <c r="E1054" s="4"/>
      <c r="F1054" s="4"/>
      <c r="N1054" s="42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</row>
    <row r="1055" spans="1:62" s="1" customFormat="1">
      <c r="A1055" s="5"/>
      <c r="B1055" s="4"/>
      <c r="E1055" s="4"/>
      <c r="F1055" s="4"/>
      <c r="N1055" s="42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</row>
    <row r="1056" spans="1:62" s="1" customFormat="1">
      <c r="A1056" s="5"/>
      <c r="B1056" s="4"/>
      <c r="E1056" s="4"/>
      <c r="F1056" s="4"/>
      <c r="N1056" s="42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</row>
    <row r="1057" spans="1:62" s="1" customFormat="1">
      <c r="A1057" s="5"/>
      <c r="B1057" s="4"/>
      <c r="E1057" s="4"/>
      <c r="F1057" s="4"/>
      <c r="N1057" s="42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</row>
    <row r="1058" spans="1:62" s="1" customFormat="1">
      <c r="A1058" s="5"/>
      <c r="B1058" s="4"/>
      <c r="E1058" s="4"/>
      <c r="F1058" s="4"/>
      <c r="N1058" s="42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</row>
    <row r="1059" spans="1:62" s="1" customFormat="1">
      <c r="A1059" s="5"/>
      <c r="B1059" s="4"/>
      <c r="E1059" s="4"/>
      <c r="F1059" s="4"/>
      <c r="N1059" s="42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</row>
    <row r="1060" spans="1:62" s="1" customFormat="1">
      <c r="A1060" s="5"/>
      <c r="B1060" s="4"/>
      <c r="E1060" s="4"/>
      <c r="F1060" s="4"/>
      <c r="N1060" s="42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</row>
    <row r="1061" spans="1:62" s="1" customFormat="1">
      <c r="A1061" s="5"/>
      <c r="B1061" s="4"/>
      <c r="E1061" s="4"/>
      <c r="F1061" s="4"/>
      <c r="N1061" s="42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</row>
    <row r="1062" spans="1:62" s="1" customFormat="1">
      <c r="A1062" s="5"/>
      <c r="B1062" s="4"/>
      <c r="E1062" s="4"/>
      <c r="F1062" s="4"/>
      <c r="N1062" s="4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</row>
    <row r="1063" spans="1:62" s="1" customFormat="1">
      <c r="A1063" s="5"/>
      <c r="B1063" s="4"/>
      <c r="E1063" s="4"/>
      <c r="F1063" s="4"/>
      <c r="N1063" s="42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</row>
    <row r="1064" spans="1:62" s="1" customFormat="1">
      <c r="A1064" s="5"/>
      <c r="B1064" s="4"/>
      <c r="E1064" s="4"/>
      <c r="F1064" s="4"/>
      <c r="N1064" s="42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</row>
    <row r="1065" spans="1:62" s="1" customFormat="1">
      <c r="A1065" s="5"/>
      <c r="B1065" s="4"/>
      <c r="E1065" s="4"/>
      <c r="F1065" s="4"/>
      <c r="N1065" s="42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</row>
    <row r="1066" spans="1:62" s="1" customFormat="1">
      <c r="A1066" s="5"/>
      <c r="B1066" s="4"/>
      <c r="E1066" s="4"/>
      <c r="F1066" s="4"/>
      <c r="N1066" s="42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</row>
    <row r="1067" spans="1:62" s="1" customFormat="1">
      <c r="A1067" s="5"/>
      <c r="B1067" s="4"/>
      <c r="E1067" s="4"/>
      <c r="F1067" s="4"/>
      <c r="N1067" s="42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</row>
    <row r="1068" spans="1:62" s="1" customFormat="1">
      <c r="A1068" s="5"/>
      <c r="B1068" s="4"/>
      <c r="E1068" s="4"/>
      <c r="F1068" s="4"/>
      <c r="N1068" s="42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</row>
    <row r="1069" spans="1:62" s="1" customFormat="1">
      <c r="A1069" s="5"/>
      <c r="B1069" s="4"/>
      <c r="E1069" s="4"/>
      <c r="F1069" s="4"/>
      <c r="N1069" s="42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</row>
    <row r="1070" spans="1:62" s="1" customFormat="1">
      <c r="A1070" s="5"/>
      <c r="B1070" s="4"/>
      <c r="E1070" s="4"/>
      <c r="F1070" s="4"/>
      <c r="N1070" s="42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</row>
    <row r="1071" spans="1:62" s="1" customFormat="1">
      <c r="A1071" s="5"/>
      <c r="B1071" s="4"/>
      <c r="E1071" s="4"/>
      <c r="F1071" s="4"/>
      <c r="N1071" s="42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</row>
    <row r="1072" spans="1:62" s="1" customFormat="1">
      <c r="A1072" s="5"/>
      <c r="B1072" s="4"/>
      <c r="E1072" s="4"/>
      <c r="F1072" s="4"/>
      <c r="N1072" s="4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</row>
    <row r="1073" spans="1:62" s="1" customFormat="1">
      <c r="A1073" s="5"/>
      <c r="B1073" s="4"/>
      <c r="E1073" s="4"/>
      <c r="F1073" s="4"/>
      <c r="N1073" s="42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</row>
    <row r="1074" spans="1:62" s="1" customFormat="1">
      <c r="A1074" s="5"/>
      <c r="B1074" s="4"/>
      <c r="E1074" s="4"/>
      <c r="F1074" s="4"/>
      <c r="N1074" s="42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</row>
    <row r="1075" spans="1:62" s="1" customFormat="1">
      <c r="A1075" s="5"/>
      <c r="B1075" s="4"/>
      <c r="E1075" s="4"/>
      <c r="F1075" s="4"/>
      <c r="N1075" s="42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</row>
    <row r="1076" spans="1:62" s="1" customFormat="1">
      <c r="A1076" s="5"/>
      <c r="B1076" s="4"/>
      <c r="E1076" s="4"/>
      <c r="F1076" s="4"/>
      <c r="N1076" s="42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</row>
    <row r="1077" spans="1:62" s="1" customFormat="1">
      <c r="A1077" s="5"/>
      <c r="B1077" s="4"/>
      <c r="E1077" s="4"/>
      <c r="F1077" s="4"/>
      <c r="N1077" s="42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</row>
    <row r="1078" spans="1:62" s="1" customFormat="1">
      <c r="A1078" s="5"/>
      <c r="B1078" s="4"/>
      <c r="E1078" s="4"/>
      <c r="F1078" s="4"/>
      <c r="N1078" s="42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</row>
    <row r="1079" spans="1:62" s="1" customFormat="1">
      <c r="A1079" s="5"/>
      <c r="B1079" s="4"/>
      <c r="E1079" s="4"/>
      <c r="F1079" s="4"/>
      <c r="N1079" s="42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</row>
    <row r="1080" spans="1:62" s="1" customFormat="1">
      <c r="A1080" s="5"/>
      <c r="B1080" s="4"/>
      <c r="E1080" s="4"/>
      <c r="F1080" s="4"/>
      <c r="N1080" s="42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</row>
    <row r="1081" spans="1:62" s="1" customFormat="1">
      <c r="A1081" s="5"/>
      <c r="B1081" s="4"/>
      <c r="E1081" s="4"/>
      <c r="F1081" s="4"/>
      <c r="N1081" s="42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</row>
    <row r="1082" spans="1:62" s="1" customFormat="1">
      <c r="A1082" s="5"/>
      <c r="B1082" s="4"/>
      <c r="E1082" s="4"/>
      <c r="F1082" s="4"/>
      <c r="N1082" s="4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</row>
    <row r="1083" spans="1:62" s="1" customFormat="1">
      <c r="A1083" s="5"/>
      <c r="B1083" s="4"/>
      <c r="E1083" s="4"/>
      <c r="F1083" s="4"/>
      <c r="N1083" s="42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</row>
    <row r="1084" spans="1:62" s="1" customFormat="1">
      <c r="A1084" s="5"/>
      <c r="B1084" s="4"/>
      <c r="E1084" s="4"/>
      <c r="F1084" s="4"/>
      <c r="N1084" s="42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</row>
    <row r="1085" spans="1:62" s="1" customFormat="1">
      <c r="A1085" s="5"/>
      <c r="B1085" s="4"/>
      <c r="E1085" s="4"/>
      <c r="F1085" s="4"/>
      <c r="N1085" s="42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</row>
    <row r="1086" spans="1:62" s="1" customFormat="1">
      <c r="A1086" s="5"/>
      <c r="B1086" s="4"/>
      <c r="E1086" s="4"/>
      <c r="F1086" s="4"/>
      <c r="N1086" s="42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</row>
    <row r="1087" spans="1:62" s="1" customFormat="1">
      <c r="A1087" s="5"/>
      <c r="B1087" s="4"/>
      <c r="E1087" s="4"/>
      <c r="F1087" s="4"/>
      <c r="N1087" s="42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</row>
    <row r="1088" spans="1:62" s="1" customFormat="1">
      <c r="A1088" s="5"/>
      <c r="B1088" s="4"/>
      <c r="E1088" s="4"/>
      <c r="F1088" s="4"/>
      <c r="N1088" s="42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</row>
    <row r="1089" spans="1:62" s="1" customFormat="1">
      <c r="A1089" s="5"/>
      <c r="B1089" s="4"/>
      <c r="E1089" s="4"/>
      <c r="F1089" s="4"/>
      <c r="N1089" s="42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</row>
    <row r="1090" spans="1:62" s="1" customFormat="1">
      <c r="A1090" s="5"/>
      <c r="B1090" s="4"/>
      <c r="E1090" s="4"/>
      <c r="F1090" s="4"/>
      <c r="N1090" s="42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</row>
    <row r="1091" spans="1:62" s="1" customFormat="1">
      <c r="A1091" s="5"/>
      <c r="B1091" s="4"/>
      <c r="E1091" s="4"/>
      <c r="F1091" s="4"/>
      <c r="N1091" s="42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</row>
    <row r="1092" spans="1:62" s="1" customFormat="1">
      <c r="A1092" s="5"/>
      <c r="B1092" s="4"/>
      <c r="E1092" s="4"/>
      <c r="F1092" s="4"/>
      <c r="N1092" s="4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</row>
    <row r="1093" spans="1:62" s="1" customFormat="1">
      <c r="A1093" s="5"/>
      <c r="B1093" s="4"/>
      <c r="E1093" s="4"/>
      <c r="F1093" s="4"/>
      <c r="N1093" s="42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</row>
    <row r="1094" spans="1:62" s="1" customFormat="1">
      <c r="A1094" s="5"/>
      <c r="B1094" s="4"/>
      <c r="E1094" s="4"/>
      <c r="F1094" s="4"/>
      <c r="N1094" s="42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</row>
    <row r="1095" spans="1:62" s="1" customFormat="1">
      <c r="A1095" s="5"/>
      <c r="B1095" s="4"/>
      <c r="E1095" s="4"/>
      <c r="F1095" s="4"/>
      <c r="N1095" s="42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</row>
    <row r="1096" spans="1:62" s="1" customFormat="1">
      <c r="A1096" s="5"/>
      <c r="B1096" s="4"/>
      <c r="E1096" s="4"/>
      <c r="F1096" s="4"/>
      <c r="N1096" s="42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</row>
    <row r="1097" spans="1:62" s="1" customFormat="1">
      <c r="A1097" s="5"/>
      <c r="B1097" s="4"/>
      <c r="E1097" s="4"/>
      <c r="F1097" s="4"/>
      <c r="N1097" s="42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</row>
    <row r="1098" spans="1:62" s="1" customFormat="1">
      <c r="A1098" s="5"/>
      <c r="B1098" s="4"/>
      <c r="E1098" s="4"/>
      <c r="F1098" s="4"/>
      <c r="N1098" s="42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</row>
    <row r="1099" spans="1:62" s="1" customFormat="1">
      <c r="A1099" s="5"/>
      <c r="B1099" s="4"/>
      <c r="E1099" s="4"/>
      <c r="F1099" s="4"/>
      <c r="N1099" s="42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</row>
    <row r="1100" spans="1:62" s="1" customFormat="1">
      <c r="A1100" s="5"/>
      <c r="B1100" s="4"/>
      <c r="E1100" s="4"/>
      <c r="F1100" s="4"/>
      <c r="N1100" s="42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</row>
    <row r="1101" spans="1:62" s="1" customFormat="1">
      <c r="A1101" s="5"/>
      <c r="B1101" s="4"/>
      <c r="E1101" s="4"/>
      <c r="F1101" s="4"/>
      <c r="N1101" s="42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</row>
    <row r="1102" spans="1:62" s="1" customFormat="1">
      <c r="A1102" s="5"/>
      <c r="B1102" s="4"/>
      <c r="E1102" s="4"/>
      <c r="F1102" s="4"/>
      <c r="N1102" s="4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</row>
    <row r="1103" spans="1:62" s="1" customFormat="1">
      <c r="A1103" s="5"/>
      <c r="B1103" s="4"/>
      <c r="E1103" s="4"/>
      <c r="F1103" s="4"/>
      <c r="N1103" s="42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</row>
    <row r="1104" spans="1:62" s="1" customFormat="1">
      <c r="A1104" s="5"/>
      <c r="B1104" s="4"/>
      <c r="E1104" s="4"/>
      <c r="F1104" s="4"/>
      <c r="N1104" s="42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</row>
    <row r="1105" spans="1:62" s="1" customFormat="1">
      <c r="A1105" s="5"/>
      <c r="B1105" s="4"/>
      <c r="E1105" s="4"/>
      <c r="F1105" s="4"/>
      <c r="N1105" s="42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</row>
    <row r="1106" spans="1:62" s="1" customFormat="1">
      <c r="A1106" s="5"/>
      <c r="B1106" s="4"/>
      <c r="E1106" s="4"/>
      <c r="F1106" s="4"/>
      <c r="N1106" s="42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</row>
    <row r="1107" spans="1:62" s="1" customFormat="1">
      <c r="A1107" s="5"/>
      <c r="B1107" s="4"/>
      <c r="E1107" s="4"/>
      <c r="F1107" s="4"/>
      <c r="N1107" s="42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</row>
    <row r="1108" spans="1:62" s="1" customFormat="1">
      <c r="A1108" s="5"/>
      <c r="B1108" s="4"/>
      <c r="E1108" s="4"/>
      <c r="F1108" s="4"/>
      <c r="N1108" s="42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</row>
    <row r="1109" spans="1:62" s="1" customFormat="1">
      <c r="A1109" s="5"/>
      <c r="B1109" s="4"/>
      <c r="E1109" s="4"/>
      <c r="F1109" s="4"/>
      <c r="N1109" s="42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</row>
    <row r="1110" spans="1:62" s="1" customFormat="1">
      <c r="A1110" s="5"/>
      <c r="B1110" s="4"/>
      <c r="E1110" s="4"/>
      <c r="F1110" s="4"/>
      <c r="N1110" s="42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</row>
    <row r="1111" spans="1:62" s="1" customFormat="1">
      <c r="A1111" s="5"/>
      <c r="B1111" s="4"/>
      <c r="E1111" s="4"/>
      <c r="F1111" s="4"/>
      <c r="N1111" s="42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</row>
    <row r="1112" spans="1:62" s="1" customFormat="1">
      <c r="A1112" s="5"/>
      <c r="B1112" s="4"/>
      <c r="E1112" s="4"/>
      <c r="F1112" s="4"/>
      <c r="N1112" s="4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</row>
    <row r="1113" spans="1:62" s="1" customFormat="1">
      <c r="A1113" s="5"/>
      <c r="B1113" s="4"/>
      <c r="E1113" s="4"/>
      <c r="F1113" s="4"/>
      <c r="N1113" s="42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</row>
    <row r="1114" spans="1:62" s="1" customFormat="1">
      <c r="A1114" s="5"/>
      <c r="B1114" s="4"/>
      <c r="E1114" s="4"/>
      <c r="F1114" s="4"/>
      <c r="N1114" s="42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</row>
    <row r="1115" spans="1:62" s="1" customFormat="1">
      <c r="A1115" s="5"/>
      <c r="B1115" s="4"/>
      <c r="E1115" s="4"/>
      <c r="F1115" s="4"/>
      <c r="N1115" s="42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</row>
    <row r="1116" spans="1:62" s="1" customFormat="1">
      <c r="A1116" s="5"/>
      <c r="B1116" s="4"/>
      <c r="E1116" s="4"/>
      <c r="F1116" s="4"/>
      <c r="N1116" s="42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</row>
    <row r="1117" spans="1:62" s="1" customFormat="1">
      <c r="A1117" s="5"/>
      <c r="B1117" s="4"/>
      <c r="E1117" s="4"/>
      <c r="F1117" s="4"/>
      <c r="N1117" s="42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</row>
    <row r="1118" spans="1:62" s="1" customFormat="1">
      <c r="A1118" s="5"/>
      <c r="B1118" s="4"/>
      <c r="E1118" s="4"/>
      <c r="F1118" s="4"/>
      <c r="N1118" s="42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</row>
    <row r="1119" spans="1:62" s="1" customFormat="1">
      <c r="A1119" s="5"/>
      <c r="B1119" s="4"/>
      <c r="E1119" s="4"/>
      <c r="F1119" s="4"/>
      <c r="N1119" s="42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</row>
    <row r="1120" spans="1:62" s="1" customFormat="1">
      <c r="A1120" s="5"/>
      <c r="B1120" s="4"/>
      <c r="E1120" s="4"/>
      <c r="F1120" s="4"/>
      <c r="N1120" s="42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</row>
    <row r="1121" spans="1:62" s="1" customFormat="1">
      <c r="A1121" s="5"/>
      <c r="B1121" s="4"/>
      <c r="E1121" s="4"/>
      <c r="F1121" s="4"/>
      <c r="N1121" s="42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</row>
    <row r="1122" spans="1:62" s="1" customFormat="1">
      <c r="A1122" s="5"/>
      <c r="B1122" s="4"/>
      <c r="E1122" s="4"/>
      <c r="F1122" s="4"/>
      <c r="N1122" s="4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</row>
    <row r="1123" spans="1:62" s="1" customFormat="1">
      <c r="A1123" s="5"/>
      <c r="B1123" s="4"/>
      <c r="E1123" s="4"/>
      <c r="F1123" s="4"/>
      <c r="N1123" s="42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</row>
    <row r="1124" spans="1:62" s="1" customFormat="1">
      <c r="A1124" s="5"/>
      <c r="B1124" s="4"/>
      <c r="E1124" s="4"/>
      <c r="F1124" s="4"/>
      <c r="N1124" s="42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</row>
    <row r="1125" spans="1:62" s="1" customFormat="1">
      <c r="A1125" s="5"/>
      <c r="B1125" s="4"/>
      <c r="E1125" s="4"/>
      <c r="F1125" s="4"/>
      <c r="N1125" s="42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</row>
    <row r="1126" spans="1:62" s="1" customFormat="1">
      <c r="A1126" s="5"/>
      <c r="B1126" s="4"/>
      <c r="E1126" s="4"/>
      <c r="F1126" s="4"/>
      <c r="N1126" s="42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</row>
    <row r="1127" spans="1:62" s="1" customFormat="1">
      <c r="A1127" s="5"/>
      <c r="B1127" s="4"/>
      <c r="E1127" s="4"/>
      <c r="F1127" s="4"/>
      <c r="N1127" s="42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</row>
    <row r="1128" spans="1:62" s="1" customFormat="1">
      <c r="A1128" s="5"/>
      <c r="B1128" s="4"/>
      <c r="E1128" s="4"/>
      <c r="F1128" s="4"/>
      <c r="N1128" s="42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</row>
    <row r="1129" spans="1:62" s="1" customFormat="1">
      <c r="A1129" s="5"/>
      <c r="B1129" s="4"/>
      <c r="E1129" s="4"/>
      <c r="F1129" s="4"/>
      <c r="N1129" s="42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</row>
    <row r="1130" spans="1:62" s="1" customFormat="1">
      <c r="A1130" s="5"/>
      <c r="B1130" s="4"/>
      <c r="E1130" s="4"/>
      <c r="F1130" s="4"/>
      <c r="N1130" s="42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</row>
    <row r="1131" spans="1:62" s="1" customFormat="1">
      <c r="A1131" s="5"/>
      <c r="B1131" s="4"/>
      <c r="E1131" s="4"/>
      <c r="F1131" s="4"/>
      <c r="N1131" s="42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</row>
    <row r="1132" spans="1:62" s="1" customFormat="1">
      <c r="A1132" s="5"/>
      <c r="B1132" s="4"/>
      <c r="E1132" s="4"/>
      <c r="F1132" s="4"/>
      <c r="N1132" s="4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</row>
    <row r="1133" spans="1:62" s="1" customFormat="1">
      <c r="A1133" s="5"/>
      <c r="B1133" s="4"/>
      <c r="E1133" s="4"/>
      <c r="F1133" s="4"/>
      <c r="N1133" s="42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</row>
    <row r="1134" spans="1:62" s="1" customFormat="1">
      <c r="A1134" s="5"/>
      <c r="B1134" s="4"/>
      <c r="E1134" s="4"/>
      <c r="F1134" s="4"/>
      <c r="N1134" s="42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</row>
    <row r="1135" spans="1:62" s="1" customFormat="1">
      <c r="A1135" s="5"/>
      <c r="B1135" s="4"/>
      <c r="E1135" s="4"/>
      <c r="F1135" s="4"/>
      <c r="N1135" s="42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</row>
    <row r="1136" spans="1:62" s="1" customFormat="1">
      <c r="A1136" s="5"/>
      <c r="B1136" s="4"/>
      <c r="E1136" s="4"/>
      <c r="F1136" s="4"/>
      <c r="N1136" s="42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</row>
    <row r="1137" spans="1:62" s="1" customFormat="1">
      <c r="A1137" s="5"/>
      <c r="B1137" s="4"/>
      <c r="E1137" s="4"/>
      <c r="F1137" s="4"/>
      <c r="N1137" s="42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</row>
    <row r="1138" spans="1:62" s="1" customFormat="1">
      <c r="A1138" s="5"/>
      <c r="B1138" s="4"/>
      <c r="E1138" s="4"/>
      <c r="F1138" s="4"/>
      <c r="N1138" s="42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</row>
    <row r="1139" spans="1:62" s="1" customFormat="1">
      <c r="A1139" s="5"/>
      <c r="B1139" s="4"/>
      <c r="E1139" s="4"/>
      <c r="F1139" s="4"/>
      <c r="N1139" s="42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</row>
    <row r="1140" spans="1:62" s="1" customFormat="1">
      <c r="A1140" s="5"/>
      <c r="B1140" s="4"/>
      <c r="E1140" s="4"/>
      <c r="F1140" s="4"/>
      <c r="N1140" s="42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</row>
    <row r="1141" spans="1:62" s="1" customFormat="1">
      <c r="A1141" s="5"/>
      <c r="B1141" s="4"/>
      <c r="E1141" s="4"/>
      <c r="F1141" s="4"/>
      <c r="N1141" s="42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</row>
    <row r="1142" spans="1:62" s="1" customFormat="1">
      <c r="A1142" s="5"/>
      <c r="B1142" s="4"/>
      <c r="E1142" s="4"/>
      <c r="F1142" s="4"/>
      <c r="N1142" s="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</row>
    <row r="1143" spans="1:62" s="1" customFormat="1">
      <c r="A1143" s="5"/>
      <c r="B1143" s="4"/>
      <c r="E1143" s="4"/>
      <c r="F1143" s="4"/>
      <c r="N1143" s="42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</row>
    <row r="1144" spans="1:62" s="1" customFormat="1">
      <c r="A1144" s="5"/>
      <c r="B1144" s="4"/>
      <c r="E1144" s="4"/>
      <c r="F1144" s="4"/>
      <c r="N1144" s="42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</row>
    <row r="1145" spans="1:62" s="1" customFormat="1">
      <c r="A1145" s="5"/>
      <c r="B1145" s="4"/>
      <c r="E1145" s="4"/>
      <c r="F1145" s="4"/>
      <c r="N1145" s="42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</row>
    <row r="1146" spans="1:62" s="1" customFormat="1">
      <c r="A1146" s="5"/>
      <c r="B1146" s="4"/>
      <c r="E1146" s="4"/>
      <c r="F1146" s="4"/>
      <c r="N1146" s="42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</row>
    <row r="1147" spans="1:62" s="1" customFormat="1">
      <c r="A1147" s="5"/>
      <c r="B1147" s="4"/>
      <c r="E1147" s="4"/>
      <c r="F1147" s="4"/>
      <c r="N1147" s="42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</row>
    <row r="1148" spans="1:62" s="1" customFormat="1">
      <c r="A1148" s="5"/>
      <c r="B1148" s="4"/>
      <c r="E1148" s="4"/>
      <c r="F1148" s="4"/>
      <c r="N1148" s="42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</row>
    <row r="1149" spans="1:62" s="1" customFormat="1">
      <c r="A1149" s="5"/>
      <c r="B1149" s="4"/>
      <c r="E1149" s="4"/>
      <c r="F1149" s="4"/>
      <c r="N1149" s="42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</row>
    <row r="1150" spans="1:62" s="1" customFormat="1">
      <c r="A1150" s="5"/>
      <c r="B1150" s="4"/>
      <c r="E1150" s="4"/>
      <c r="F1150" s="4"/>
      <c r="N1150" s="42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</row>
    <row r="1151" spans="1:62" s="1" customFormat="1">
      <c r="A1151" s="5"/>
      <c r="B1151" s="4"/>
      <c r="E1151" s="4"/>
      <c r="F1151" s="4"/>
      <c r="N1151" s="42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</row>
    <row r="1152" spans="1:62" s="1" customFormat="1">
      <c r="A1152" s="5"/>
      <c r="B1152" s="4"/>
      <c r="E1152" s="4"/>
      <c r="F1152" s="4"/>
      <c r="N1152" s="4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</row>
    <row r="1153" spans="1:62" s="1" customFormat="1">
      <c r="A1153" s="5"/>
      <c r="B1153" s="4"/>
      <c r="E1153" s="4"/>
      <c r="F1153" s="4"/>
      <c r="N1153" s="42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</row>
    <row r="1154" spans="1:62" s="1" customFormat="1">
      <c r="A1154" s="5"/>
      <c r="B1154" s="4"/>
      <c r="E1154" s="4"/>
      <c r="F1154" s="4"/>
      <c r="N1154" s="42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</row>
    <row r="1155" spans="1:62" s="1" customFormat="1">
      <c r="A1155" s="5"/>
      <c r="B1155" s="4"/>
      <c r="E1155" s="4"/>
      <c r="F1155" s="4"/>
      <c r="N1155" s="42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</row>
    <row r="1156" spans="1:62" s="1" customFormat="1">
      <c r="A1156" s="5"/>
      <c r="B1156" s="4"/>
      <c r="E1156" s="4"/>
      <c r="F1156" s="4"/>
      <c r="N1156" s="42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</row>
    <row r="1157" spans="1:62" s="1" customFormat="1">
      <c r="A1157" s="5"/>
      <c r="B1157" s="4"/>
      <c r="E1157" s="4"/>
      <c r="F1157" s="4"/>
      <c r="N1157" s="42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</row>
    <row r="1158" spans="1:62" s="1" customFormat="1">
      <c r="A1158" s="5"/>
      <c r="B1158" s="4"/>
      <c r="E1158" s="4"/>
      <c r="F1158" s="4"/>
      <c r="N1158" s="42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</row>
    <row r="1159" spans="1:62" s="1" customFormat="1">
      <c r="A1159" s="5"/>
      <c r="B1159" s="4"/>
      <c r="E1159" s="4"/>
      <c r="F1159" s="4"/>
      <c r="N1159" s="42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</row>
    <row r="1160" spans="1:62" s="1" customFormat="1">
      <c r="A1160" s="5"/>
      <c r="B1160" s="4"/>
      <c r="E1160" s="4"/>
      <c r="F1160" s="4"/>
      <c r="N1160" s="42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</row>
    <row r="1161" spans="1:62" s="1" customFormat="1">
      <c r="A1161" s="5"/>
      <c r="B1161" s="4"/>
      <c r="E1161" s="4"/>
      <c r="F1161" s="4"/>
      <c r="N1161" s="42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</row>
    <row r="1162" spans="1:62" s="1" customFormat="1">
      <c r="A1162" s="5"/>
      <c r="B1162" s="4"/>
      <c r="E1162" s="4"/>
      <c r="F1162" s="4"/>
      <c r="N1162" s="4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</row>
    <row r="1163" spans="1:62" s="1" customFormat="1">
      <c r="A1163" s="5"/>
      <c r="B1163" s="4"/>
      <c r="E1163" s="4"/>
      <c r="F1163" s="4"/>
      <c r="N1163" s="42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</row>
    <row r="1164" spans="1:62" s="1" customFormat="1">
      <c r="A1164" s="5"/>
      <c r="B1164" s="4"/>
      <c r="E1164" s="4"/>
      <c r="F1164" s="4"/>
      <c r="N1164" s="42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</row>
    <row r="1165" spans="1:62" s="1" customFormat="1">
      <c r="A1165" s="5"/>
      <c r="B1165" s="4"/>
      <c r="E1165" s="4"/>
      <c r="F1165" s="4"/>
      <c r="N1165" s="42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</row>
    <row r="1166" spans="1:62" s="1" customFormat="1">
      <c r="A1166" s="5"/>
      <c r="B1166" s="4"/>
      <c r="E1166" s="4"/>
      <c r="F1166" s="4"/>
      <c r="N1166" s="42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</row>
    <row r="1167" spans="1:62" s="1" customFormat="1">
      <c r="A1167" s="5"/>
      <c r="B1167" s="4"/>
      <c r="E1167" s="4"/>
      <c r="F1167" s="4"/>
      <c r="N1167" s="42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</row>
    <row r="1168" spans="1:62" s="1" customFormat="1">
      <c r="A1168" s="5"/>
      <c r="B1168" s="4"/>
      <c r="E1168" s="4"/>
      <c r="F1168" s="4"/>
      <c r="N1168" s="42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</row>
    <row r="1169" spans="1:62" s="1" customFormat="1">
      <c r="A1169" s="5"/>
      <c r="B1169" s="4"/>
      <c r="E1169" s="4"/>
      <c r="F1169" s="4"/>
      <c r="N1169" s="42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</row>
    <row r="1170" spans="1:62" s="1" customFormat="1">
      <c r="A1170" s="5"/>
      <c r="B1170" s="4"/>
      <c r="E1170" s="4"/>
      <c r="F1170" s="4"/>
      <c r="N1170" s="42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</row>
    <row r="1171" spans="1:62" s="1" customFormat="1">
      <c r="A1171" s="5"/>
      <c r="B1171" s="4"/>
      <c r="E1171" s="4"/>
      <c r="F1171" s="4"/>
      <c r="N1171" s="42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</row>
    <row r="1172" spans="1:62" s="1" customFormat="1">
      <c r="A1172" s="5"/>
      <c r="B1172" s="4"/>
      <c r="E1172" s="4"/>
      <c r="F1172" s="4"/>
      <c r="N1172" s="4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</row>
    <row r="1173" spans="1:62" s="1" customFormat="1">
      <c r="A1173" s="5"/>
      <c r="B1173" s="4"/>
      <c r="E1173" s="4"/>
      <c r="F1173" s="4"/>
      <c r="N1173" s="42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</row>
    <row r="1174" spans="1:62" s="1" customFormat="1">
      <c r="A1174" s="5"/>
      <c r="B1174" s="4"/>
      <c r="E1174" s="4"/>
      <c r="F1174" s="4"/>
      <c r="N1174" s="42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</row>
    <row r="1175" spans="1:62" s="1" customFormat="1">
      <c r="A1175" s="5"/>
      <c r="B1175" s="4"/>
      <c r="E1175" s="4"/>
      <c r="F1175" s="4"/>
      <c r="N1175" s="42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</row>
    <row r="1176" spans="1:62" s="1" customFormat="1">
      <c r="A1176" s="5"/>
      <c r="B1176" s="4"/>
      <c r="E1176" s="4"/>
      <c r="F1176" s="4"/>
      <c r="N1176" s="42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</row>
    <row r="1177" spans="1:62" s="1" customFormat="1">
      <c r="A1177" s="5"/>
      <c r="B1177" s="4"/>
      <c r="E1177" s="4"/>
      <c r="F1177" s="4"/>
      <c r="N1177" s="42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</row>
    <row r="1178" spans="1:62" s="1" customFormat="1">
      <c r="A1178" s="5"/>
      <c r="B1178" s="4"/>
      <c r="E1178" s="4"/>
      <c r="F1178" s="4"/>
      <c r="N1178" s="42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</row>
    <row r="1179" spans="1:62" s="1" customFormat="1">
      <c r="A1179" s="5"/>
      <c r="B1179" s="4"/>
      <c r="E1179" s="4"/>
      <c r="F1179" s="4"/>
      <c r="N1179" s="42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</row>
    <row r="1180" spans="1:62" s="1" customFormat="1">
      <c r="A1180" s="5"/>
      <c r="B1180" s="4"/>
      <c r="E1180" s="4"/>
      <c r="F1180" s="4"/>
      <c r="N1180" s="42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</row>
    <row r="1181" spans="1:62" s="1" customFormat="1">
      <c r="A1181" s="5"/>
      <c r="B1181" s="4"/>
      <c r="E1181" s="4"/>
      <c r="F1181" s="4"/>
      <c r="N1181" s="42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</row>
    <row r="1182" spans="1:62" s="1" customFormat="1">
      <c r="A1182" s="5"/>
      <c r="B1182" s="4"/>
      <c r="E1182" s="4"/>
      <c r="F1182" s="4"/>
      <c r="N1182" s="4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</row>
    <row r="1183" spans="1:62" s="1" customFormat="1">
      <c r="A1183" s="5"/>
      <c r="B1183" s="4"/>
      <c r="E1183" s="4"/>
      <c r="F1183" s="4"/>
      <c r="N1183" s="42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</row>
    <row r="1184" spans="1:62" s="1" customFormat="1">
      <c r="A1184" s="5"/>
      <c r="B1184" s="4"/>
      <c r="E1184" s="4"/>
      <c r="F1184" s="4"/>
      <c r="N1184" s="42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</row>
    <row r="1185" spans="1:62" s="1" customFormat="1">
      <c r="A1185" s="5"/>
      <c r="B1185" s="4"/>
      <c r="E1185" s="4"/>
      <c r="F1185" s="4"/>
      <c r="N1185" s="42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</row>
    <row r="1186" spans="1:62" s="1" customFormat="1">
      <c r="A1186" s="5"/>
      <c r="B1186" s="4"/>
      <c r="E1186" s="4"/>
      <c r="F1186" s="4"/>
      <c r="N1186" s="42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</row>
    <row r="1187" spans="1:62" s="1" customFormat="1">
      <c r="A1187" s="5"/>
      <c r="B1187" s="4"/>
      <c r="E1187" s="4"/>
      <c r="F1187" s="4"/>
      <c r="N1187" s="42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</row>
    <row r="1188" spans="1:62" s="1" customFormat="1">
      <c r="A1188" s="5"/>
      <c r="B1188" s="4"/>
      <c r="E1188" s="4"/>
      <c r="F1188" s="4"/>
      <c r="N1188" s="42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</row>
    <row r="1189" spans="1:62" s="1" customFormat="1">
      <c r="A1189" s="5"/>
      <c r="B1189" s="4"/>
      <c r="E1189" s="4"/>
      <c r="F1189" s="4"/>
      <c r="N1189" s="42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</row>
    <row r="1190" spans="1:62" s="1" customFormat="1">
      <c r="A1190" s="5"/>
      <c r="B1190" s="4"/>
      <c r="E1190" s="4"/>
      <c r="F1190" s="4"/>
      <c r="N1190" s="42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</row>
    <row r="1191" spans="1:62" s="1" customFormat="1">
      <c r="A1191" s="5"/>
      <c r="B1191" s="4"/>
      <c r="E1191" s="4"/>
      <c r="F1191" s="4"/>
      <c r="N1191" s="42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</row>
    <row r="1192" spans="1:62" s="1" customFormat="1">
      <c r="A1192" s="5"/>
      <c r="B1192" s="4"/>
      <c r="E1192" s="4"/>
      <c r="F1192" s="4"/>
      <c r="N1192" s="4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</row>
    <row r="1193" spans="1:62" s="1" customFormat="1">
      <c r="A1193" s="5"/>
      <c r="B1193" s="4"/>
      <c r="E1193" s="4"/>
      <c r="F1193" s="4"/>
      <c r="N1193" s="42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</row>
    <row r="1194" spans="1:62" s="1" customFormat="1">
      <c r="A1194" s="5"/>
      <c r="B1194" s="4"/>
      <c r="E1194" s="4"/>
      <c r="F1194" s="4"/>
      <c r="N1194" s="42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</row>
    <row r="1195" spans="1:62" s="1" customFormat="1">
      <c r="A1195" s="5"/>
      <c r="B1195" s="4"/>
      <c r="E1195" s="4"/>
      <c r="F1195" s="4"/>
      <c r="N1195" s="42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</row>
    <row r="1196" spans="1:62" s="1" customFormat="1">
      <c r="A1196" s="5"/>
      <c r="B1196" s="4"/>
      <c r="E1196" s="4"/>
      <c r="F1196" s="4"/>
      <c r="N1196" s="42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</row>
    <row r="1197" spans="1:62" s="1" customFormat="1">
      <c r="A1197" s="5"/>
      <c r="B1197" s="4"/>
      <c r="E1197" s="4"/>
      <c r="F1197" s="4"/>
      <c r="N1197" s="42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</row>
    <row r="1198" spans="1:62" s="1" customFormat="1">
      <c r="A1198" s="5"/>
      <c r="B1198" s="4"/>
      <c r="E1198" s="4"/>
      <c r="F1198" s="4"/>
      <c r="N1198" s="42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</row>
    <row r="1199" spans="1:62" s="1" customFormat="1">
      <c r="A1199" s="5"/>
      <c r="B1199" s="4"/>
      <c r="E1199" s="4"/>
      <c r="F1199" s="4"/>
      <c r="N1199" s="42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</row>
    <row r="1200" spans="1:62" s="1" customFormat="1">
      <c r="A1200" s="5"/>
      <c r="B1200" s="4"/>
      <c r="E1200" s="4"/>
      <c r="F1200" s="4"/>
      <c r="N1200" s="42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</row>
    <row r="1201" spans="1:62" s="1" customFormat="1">
      <c r="A1201" s="5"/>
      <c r="B1201" s="4"/>
      <c r="E1201" s="4"/>
      <c r="F1201" s="4"/>
      <c r="N1201" s="42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</row>
    <row r="1202" spans="1:62" s="1" customFormat="1">
      <c r="A1202" s="5"/>
      <c r="B1202" s="4"/>
      <c r="E1202" s="4"/>
      <c r="F1202" s="4"/>
      <c r="N1202" s="4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</row>
    <row r="1203" spans="1:62" s="1" customFormat="1">
      <c r="A1203" s="5"/>
      <c r="B1203" s="4"/>
      <c r="E1203" s="4"/>
      <c r="F1203" s="4"/>
      <c r="N1203" s="42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</row>
    <row r="1204" spans="1:62" s="1" customFormat="1">
      <c r="A1204" s="5"/>
      <c r="B1204" s="4"/>
      <c r="E1204" s="4"/>
      <c r="F1204" s="4"/>
      <c r="N1204" s="42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</row>
    <row r="1205" spans="1:62" s="1" customFormat="1">
      <c r="A1205" s="5"/>
      <c r="B1205" s="4"/>
      <c r="E1205" s="4"/>
      <c r="F1205" s="4"/>
      <c r="N1205" s="42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</row>
    <row r="1206" spans="1:62" s="1" customFormat="1">
      <c r="A1206" s="5"/>
      <c r="B1206" s="4"/>
      <c r="E1206" s="4"/>
      <c r="F1206" s="4"/>
      <c r="N1206" s="42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</row>
    <row r="1207" spans="1:62" s="1" customFormat="1">
      <c r="A1207" s="5"/>
      <c r="B1207" s="4"/>
      <c r="E1207" s="4"/>
      <c r="F1207" s="4"/>
      <c r="N1207" s="42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</row>
    <row r="1208" spans="1:62" s="1" customFormat="1">
      <c r="A1208" s="5"/>
      <c r="B1208" s="4"/>
      <c r="E1208" s="4"/>
      <c r="F1208" s="4"/>
      <c r="N1208" s="42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</row>
    <row r="1209" spans="1:62" s="1" customFormat="1">
      <c r="A1209" s="5"/>
      <c r="B1209" s="4"/>
      <c r="E1209" s="4"/>
      <c r="F1209" s="4"/>
      <c r="N1209" s="42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</row>
    <row r="1210" spans="1:62" s="1" customFormat="1">
      <c r="A1210" s="5"/>
      <c r="B1210" s="4"/>
      <c r="E1210" s="4"/>
      <c r="F1210" s="4"/>
      <c r="N1210" s="42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</row>
    <row r="1211" spans="1:62" s="1" customFormat="1">
      <c r="A1211" s="5"/>
      <c r="B1211" s="4"/>
      <c r="E1211" s="4"/>
      <c r="F1211" s="4"/>
      <c r="N1211" s="42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</row>
    <row r="1212" spans="1:62" s="1" customFormat="1">
      <c r="A1212" s="5"/>
      <c r="B1212" s="4"/>
      <c r="E1212" s="4"/>
      <c r="F1212" s="4"/>
      <c r="N1212" s="4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</row>
    <row r="1213" spans="1:62" s="1" customFormat="1">
      <c r="A1213" s="5"/>
      <c r="B1213" s="4"/>
      <c r="E1213" s="4"/>
      <c r="F1213" s="4"/>
      <c r="N1213" s="42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</row>
    <row r="1214" spans="1:62" s="1" customFormat="1">
      <c r="A1214" s="5"/>
      <c r="B1214" s="4"/>
      <c r="E1214" s="4"/>
      <c r="F1214" s="4"/>
      <c r="N1214" s="42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</row>
    <row r="1215" spans="1:62" s="1" customFormat="1">
      <c r="A1215" s="5"/>
      <c r="B1215" s="4"/>
      <c r="E1215" s="4"/>
      <c r="F1215" s="4"/>
      <c r="N1215" s="42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</row>
    <row r="1216" spans="1:62" s="1" customFormat="1">
      <c r="A1216" s="5"/>
      <c r="B1216" s="4"/>
      <c r="E1216" s="4"/>
      <c r="F1216" s="4"/>
      <c r="N1216" s="42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</row>
    <row r="1217" spans="1:62" s="1" customFormat="1">
      <c r="A1217" s="5"/>
      <c r="B1217" s="4"/>
      <c r="E1217" s="4"/>
      <c r="F1217" s="4"/>
      <c r="N1217" s="42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</row>
    <row r="1218" spans="1:62" s="1" customFormat="1">
      <c r="A1218" s="5"/>
      <c r="B1218" s="4"/>
      <c r="E1218" s="4"/>
      <c r="F1218" s="4"/>
      <c r="N1218" s="42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</row>
    <row r="1219" spans="1:62" s="1" customFormat="1">
      <c r="A1219" s="5"/>
      <c r="B1219" s="4"/>
      <c r="E1219" s="4"/>
      <c r="F1219" s="4"/>
      <c r="N1219" s="42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</row>
    <row r="1220" spans="1:62" s="1" customFormat="1">
      <c r="A1220" s="5"/>
      <c r="B1220" s="4"/>
      <c r="E1220" s="4"/>
      <c r="F1220" s="4"/>
      <c r="N1220" s="42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</row>
    <row r="1221" spans="1:62" s="1" customFormat="1">
      <c r="A1221" s="5"/>
      <c r="B1221" s="4"/>
      <c r="E1221" s="4"/>
      <c r="F1221" s="4"/>
      <c r="N1221" s="42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</row>
    <row r="1222" spans="1:62" s="1" customFormat="1">
      <c r="A1222" s="5"/>
      <c r="B1222" s="4"/>
      <c r="E1222" s="4"/>
      <c r="F1222" s="4"/>
      <c r="N1222" s="4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</row>
    <row r="1223" spans="1:62" s="1" customFormat="1">
      <c r="A1223" s="5"/>
      <c r="B1223" s="4"/>
      <c r="E1223" s="4"/>
      <c r="F1223" s="4"/>
      <c r="N1223" s="42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</row>
    <row r="1224" spans="1:62" s="1" customFormat="1">
      <c r="A1224" s="5"/>
      <c r="B1224" s="4"/>
      <c r="E1224" s="4"/>
      <c r="F1224" s="4"/>
      <c r="N1224" s="42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</row>
    <row r="1225" spans="1:62" s="1" customFormat="1">
      <c r="A1225" s="5"/>
      <c r="B1225" s="4"/>
      <c r="E1225" s="4"/>
      <c r="F1225" s="4"/>
      <c r="N1225" s="42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</row>
    <row r="1226" spans="1:62" s="1" customFormat="1">
      <c r="A1226" s="5"/>
      <c r="B1226" s="4"/>
      <c r="E1226" s="4"/>
      <c r="F1226" s="4"/>
      <c r="N1226" s="42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</row>
    <row r="1227" spans="1:62" s="1" customFormat="1">
      <c r="A1227" s="5"/>
      <c r="B1227" s="4"/>
      <c r="E1227" s="4"/>
      <c r="F1227" s="4"/>
      <c r="N1227" s="42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</row>
    <row r="1228" spans="1:62" s="1" customFormat="1">
      <c r="A1228" s="5"/>
      <c r="B1228" s="4"/>
      <c r="E1228" s="4"/>
      <c r="F1228" s="4"/>
      <c r="N1228" s="42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</row>
    <row r="1229" spans="1:62" s="1" customFormat="1">
      <c r="A1229" s="5"/>
      <c r="B1229" s="4"/>
      <c r="E1229" s="4"/>
      <c r="F1229" s="4"/>
      <c r="N1229" s="42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</row>
    <row r="1230" spans="1:62" s="1" customFormat="1">
      <c r="A1230" s="5"/>
      <c r="B1230" s="4"/>
      <c r="E1230" s="4"/>
      <c r="F1230" s="4"/>
      <c r="N1230" s="42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</row>
    <row r="1231" spans="1:62" s="1" customFormat="1">
      <c r="A1231" s="5"/>
      <c r="B1231" s="4"/>
      <c r="E1231" s="4"/>
      <c r="F1231" s="4"/>
      <c r="N1231" s="42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</row>
    <row r="1232" spans="1:62" s="1" customFormat="1">
      <c r="A1232" s="5"/>
      <c r="B1232" s="4"/>
      <c r="E1232" s="4"/>
      <c r="F1232" s="4"/>
      <c r="N1232" s="4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</row>
    <row r="1233" spans="1:62" s="1" customFormat="1">
      <c r="A1233" s="5"/>
      <c r="B1233" s="4"/>
      <c r="E1233" s="4"/>
      <c r="F1233" s="4"/>
      <c r="N1233" s="42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</row>
    <row r="1234" spans="1:62" s="1" customFormat="1">
      <c r="A1234" s="5"/>
      <c r="B1234" s="4"/>
      <c r="E1234" s="4"/>
      <c r="F1234" s="4"/>
      <c r="N1234" s="42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</row>
    <row r="1235" spans="1:62" s="1" customFormat="1">
      <c r="A1235" s="5"/>
      <c r="B1235" s="4"/>
      <c r="E1235" s="4"/>
      <c r="F1235" s="4"/>
      <c r="N1235" s="42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</row>
    <row r="1236" spans="1:62" s="1" customFormat="1">
      <c r="A1236" s="5"/>
      <c r="B1236" s="4"/>
      <c r="E1236" s="4"/>
      <c r="F1236" s="4"/>
      <c r="N1236" s="42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</row>
    <row r="1237" spans="1:62" s="1" customFormat="1">
      <c r="A1237" s="5"/>
      <c r="B1237" s="4"/>
      <c r="E1237" s="4"/>
      <c r="F1237" s="4"/>
      <c r="N1237" s="42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</row>
    <row r="1238" spans="1:62" s="1" customFormat="1">
      <c r="A1238" s="5"/>
      <c r="B1238" s="4"/>
      <c r="E1238" s="4"/>
      <c r="F1238" s="4"/>
      <c r="N1238" s="42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</row>
    <row r="1239" spans="1:62" s="1" customFormat="1">
      <c r="A1239" s="5"/>
      <c r="B1239" s="4"/>
      <c r="E1239" s="4"/>
      <c r="F1239" s="4"/>
      <c r="N1239" s="42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</row>
    <row r="1240" spans="1:62" s="1" customFormat="1">
      <c r="A1240" s="5"/>
      <c r="B1240" s="4"/>
      <c r="E1240" s="4"/>
      <c r="F1240" s="4"/>
      <c r="N1240" s="42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</row>
    <row r="1241" spans="1:62" s="1" customFormat="1">
      <c r="A1241" s="5"/>
      <c r="B1241" s="4"/>
      <c r="E1241" s="4"/>
      <c r="F1241" s="4"/>
      <c r="N1241" s="42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</row>
    <row r="1242" spans="1:62" s="1" customFormat="1">
      <c r="A1242" s="5"/>
      <c r="B1242" s="4"/>
      <c r="E1242" s="4"/>
      <c r="F1242" s="4"/>
      <c r="N1242" s="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</row>
    <row r="1243" spans="1:62" s="1" customFormat="1">
      <c r="A1243" s="5"/>
      <c r="B1243" s="4"/>
      <c r="E1243" s="4"/>
      <c r="F1243" s="4"/>
      <c r="N1243" s="42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</row>
    <row r="1244" spans="1:62" s="1" customFormat="1">
      <c r="A1244" s="5"/>
      <c r="B1244" s="4"/>
      <c r="E1244" s="4"/>
      <c r="F1244" s="4"/>
      <c r="N1244" s="42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</row>
    <row r="1245" spans="1:62" s="1" customFormat="1">
      <c r="A1245" s="5"/>
      <c r="B1245" s="4"/>
      <c r="E1245" s="4"/>
      <c r="F1245" s="4"/>
      <c r="N1245" s="42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</row>
    <row r="1246" spans="1:62" s="1" customFormat="1">
      <c r="A1246" s="5"/>
      <c r="B1246" s="4"/>
      <c r="E1246" s="4"/>
      <c r="F1246" s="4"/>
      <c r="N1246" s="42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</row>
    <row r="1247" spans="1:62" s="1" customFormat="1">
      <c r="A1247" s="5"/>
      <c r="B1247" s="4"/>
      <c r="E1247" s="4"/>
      <c r="F1247" s="4"/>
      <c r="N1247" s="42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</row>
    <row r="1248" spans="1:62" s="1" customFormat="1">
      <c r="A1248" s="5"/>
      <c r="B1248" s="4"/>
      <c r="E1248" s="4"/>
      <c r="F1248" s="4"/>
      <c r="N1248" s="42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</row>
    <row r="1249" spans="1:62" s="1" customFormat="1">
      <c r="A1249" s="5"/>
      <c r="B1249" s="4"/>
      <c r="E1249" s="4"/>
      <c r="F1249" s="4"/>
      <c r="N1249" s="42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</row>
    <row r="1250" spans="1:62" s="1" customFormat="1">
      <c r="A1250" s="5"/>
      <c r="B1250" s="4"/>
      <c r="E1250" s="4"/>
      <c r="F1250" s="4"/>
      <c r="N1250" s="42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</row>
    <row r="1251" spans="1:62" s="1" customFormat="1">
      <c r="A1251" s="5"/>
      <c r="B1251" s="4"/>
      <c r="E1251" s="4"/>
      <c r="F1251" s="4"/>
      <c r="N1251" s="42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</row>
    <row r="1252" spans="1:62" s="1" customFormat="1">
      <c r="A1252" s="5"/>
      <c r="B1252" s="4"/>
      <c r="E1252" s="4"/>
      <c r="F1252" s="4"/>
      <c r="N1252" s="4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</row>
    <row r="1253" spans="1:62" s="1" customFormat="1">
      <c r="A1253" s="5"/>
      <c r="B1253" s="4"/>
      <c r="E1253" s="4"/>
      <c r="F1253" s="4"/>
      <c r="N1253" s="42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</row>
    <row r="1254" spans="1:62" s="1" customFormat="1">
      <c r="A1254" s="5"/>
      <c r="B1254" s="4"/>
      <c r="E1254" s="4"/>
      <c r="F1254" s="4"/>
      <c r="N1254" s="42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</row>
    <row r="1255" spans="1:62" s="1" customFormat="1">
      <c r="A1255" s="5"/>
      <c r="B1255" s="4"/>
      <c r="E1255" s="4"/>
      <c r="F1255" s="4"/>
      <c r="N1255" s="42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</row>
    <row r="1256" spans="1:62" s="1" customFormat="1">
      <c r="A1256" s="5"/>
      <c r="B1256" s="4"/>
      <c r="E1256" s="4"/>
      <c r="F1256" s="4"/>
      <c r="N1256" s="42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</row>
    <row r="1257" spans="1:62" s="1" customFormat="1">
      <c r="A1257" s="5"/>
      <c r="B1257" s="4"/>
      <c r="E1257" s="4"/>
      <c r="F1257" s="4"/>
      <c r="N1257" s="42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</row>
    <row r="1258" spans="1:62" s="1" customFormat="1">
      <c r="A1258" s="5"/>
      <c r="B1258" s="4"/>
      <c r="E1258" s="4"/>
      <c r="F1258" s="4"/>
      <c r="N1258" s="42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</row>
    <row r="1259" spans="1:62" s="1" customFormat="1">
      <c r="A1259" s="5"/>
      <c r="B1259" s="4"/>
      <c r="E1259" s="4"/>
      <c r="F1259" s="4"/>
      <c r="N1259" s="42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</row>
    <row r="1260" spans="1:62" s="1" customFormat="1">
      <c r="A1260" s="5"/>
      <c r="B1260" s="4"/>
      <c r="E1260" s="4"/>
      <c r="F1260" s="4"/>
      <c r="N1260" s="42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</row>
    <row r="1261" spans="1:62" s="1" customFormat="1">
      <c r="A1261" s="5"/>
      <c r="B1261" s="4"/>
      <c r="E1261" s="4"/>
      <c r="F1261" s="4"/>
      <c r="N1261" s="42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</row>
    <row r="1262" spans="1:62" s="1" customFormat="1">
      <c r="A1262" s="5"/>
      <c r="B1262" s="4"/>
      <c r="E1262" s="4"/>
      <c r="F1262" s="4"/>
      <c r="N1262" s="4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</row>
    <row r="1263" spans="1:62" s="1" customFormat="1">
      <c r="A1263" s="5"/>
      <c r="B1263" s="4"/>
      <c r="E1263" s="4"/>
      <c r="F1263" s="4"/>
      <c r="N1263" s="42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</row>
    <row r="1264" spans="1:62" s="1" customFormat="1">
      <c r="A1264" s="5"/>
      <c r="B1264" s="4"/>
      <c r="E1264" s="4"/>
      <c r="F1264" s="4"/>
      <c r="N1264" s="42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</row>
    <row r="1265" spans="1:62" s="1" customFormat="1">
      <c r="A1265" s="5"/>
      <c r="B1265" s="4"/>
      <c r="E1265" s="4"/>
      <c r="F1265" s="4"/>
      <c r="N1265" s="42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</row>
    <row r="1266" spans="1:62" s="1" customFormat="1">
      <c r="A1266" s="5"/>
      <c r="B1266" s="4"/>
      <c r="E1266" s="4"/>
      <c r="F1266" s="4"/>
      <c r="N1266" s="42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</row>
    <row r="1267" spans="1:62" s="1" customFormat="1">
      <c r="A1267" s="5"/>
      <c r="B1267" s="4"/>
      <c r="E1267" s="4"/>
      <c r="F1267" s="4"/>
      <c r="N1267" s="42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</row>
    <row r="1268" spans="1:62" s="1" customFormat="1">
      <c r="A1268" s="5"/>
      <c r="B1268" s="4"/>
      <c r="E1268" s="4"/>
      <c r="F1268" s="4"/>
      <c r="N1268" s="42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</row>
    <row r="1269" spans="1:62" s="1" customFormat="1">
      <c r="A1269" s="5"/>
      <c r="B1269" s="4"/>
      <c r="E1269" s="4"/>
      <c r="F1269" s="4"/>
      <c r="N1269" s="42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</row>
    <row r="1270" spans="1:62" s="1" customFormat="1">
      <c r="A1270" s="5"/>
      <c r="B1270" s="4"/>
      <c r="E1270" s="4"/>
      <c r="F1270" s="4"/>
      <c r="N1270" s="42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</row>
    <row r="1271" spans="1:62" s="1" customFormat="1">
      <c r="A1271" s="5"/>
      <c r="B1271" s="4"/>
      <c r="E1271" s="4"/>
      <c r="F1271" s="4"/>
      <c r="N1271" s="42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</row>
    <row r="1272" spans="1:62" s="1" customFormat="1">
      <c r="A1272" s="5"/>
      <c r="B1272" s="4"/>
      <c r="E1272" s="4"/>
      <c r="F1272" s="4"/>
      <c r="N1272" s="4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</row>
    <row r="1273" spans="1:62" s="1" customFormat="1">
      <c r="A1273" s="5"/>
      <c r="B1273" s="4"/>
      <c r="E1273" s="4"/>
      <c r="F1273" s="4"/>
      <c r="N1273" s="42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</row>
    <row r="1274" spans="1:62" s="1" customFormat="1">
      <c r="A1274" s="5"/>
      <c r="B1274" s="4"/>
      <c r="E1274" s="4"/>
      <c r="F1274" s="4"/>
      <c r="N1274" s="42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</row>
    <row r="1275" spans="1:62" s="1" customFormat="1">
      <c r="A1275" s="5"/>
      <c r="B1275" s="4"/>
      <c r="E1275" s="4"/>
      <c r="F1275" s="4"/>
      <c r="N1275" s="42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</row>
    <row r="1276" spans="1:62" s="1" customFormat="1">
      <c r="A1276" s="5"/>
      <c r="B1276" s="4"/>
      <c r="E1276" s="4"/>
      <c r="F1276" s="4"/>
      <c r="N1276" s="42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</row>
    <row r="1277" spans="1:62" s="1" customFormat="1">
      <c r="A1277" s="5"/>
      <c r="B1277" s="4"/>
      <c r="E1277" s="4"/>
      <c r="F1277" s="4"/>
      <c r="N1277" s="42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</row>
    <row r="1278" spans="1:62" s="1" customFormat="1">
      <c r="A1278" s="5"/>
      <c r="B1278" s="4"/>
      <c r="E1278" s="4"/>
      <c r="F1278" s="4"/>
      <c r="N1278" s="42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</row>
    <row r="1279" spans="1:62" s="1" customFormat="1">
      <c r="A1279" s="5"/>
      <c r="B1279" s="4"/>
      <c r="E1279" s="4"/>
      <c r="F1279" s="4"/>
      <c r="N1279" s="42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</row>
    <row r="1280" spans="1:62" s="1" customFormat="1">
      <c r="A1280" s="5"/>
      <c r="B1280" s="4"/>
      <c r="E1280" s="4"/>
      <c r="F1280" s="4"/>
      <c r="N1280" s="42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</row>
    <row r="1281" spans="1:62" s="1" customFormat="1">
      <c r="A1281" s="5"/>
      <c r="B1281" s="4"/>
      <c r="E1281" s="4"/>
      <c r="F1281" s="4"/>
      <c r="N1281" s="42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</row>
    <row r="1282" spans="1:62" s="1" customFormat="1">
      <c r="A1282" s="5"/>
      <c r="B1282" s="4"/>
      <c r="E1282" s="4"/>
      <c r="F1282" s="4"/>
      <c r="N1282" s="4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</row>
    <row r="1283" spans="1:62" s="1" customFormat="1">
      <c r="A1283" s="5"/>
      <c r="B1283" s="4"/>
      <c r="E1283" s="4"/>
      <c r="F1283" s="4"/>
      <c r="N1283" s="42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</row>
    <row r="1284" spans="1:62" s="1" customFormat="1">
      <c r="A1284" s="5"/>
      <c r="B1284" s="4"/>
      <c r="E1284" s="4"/>
      <c r="F1284" s="4"/>
      <c r="N1284" s="42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</row>
    <row r="1285" spans="1:62" s="1" customFormat="1">
      <c r="A1285" s="5"/>
      <c r="B1285" s="4"/>
      <c r="E1285" s="4"/>
      <c r="F1285" s="4"/>
      <c r="N1285" s="42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</row>
    <row r="1286" spans="1:62" s="1" customFormat="1">
      <c r="A1286" s="5"/>
      <c r="B1286" s="4"/>
      <c r="E1286" s="4"/>
      <c r="F1286" s="4"/>
      <c r="N1286" s="42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</row>
    <row r="1287" spans="1:62" s="1" customFormat="1">
      <c r="A1287" s="5"/>
      <c r="B1287" s="4"/>
      <c r="E1287" s="4"/>
      <c r="F1287" s="4"/>
      <c r="N1287" s="42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</row>
    <row r="1288" spans="1:62" s="1" customFormat="1">
      <c r="A1288" s="5"/>
      <c r="B1288" s="4"/>
      <c r="E1288" s="4"/>
      <c r="F1288" s="4"/>
      <c r="N1288" s="42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</row>
    <row r="1289" spans="1:62" s="1" customFormat="1">
      <c r="A1289" s="5"/>
      <c r="B1289" s="4"/>
      <c r="E1289" s="4"/>
      <c r="F1289" s="4"/>
      <c r="N1289" s="42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</row>
    <row r="1290" spans="1:62" s="1" customFormat="1">
      <c r="A1290" s="5"/>
      <c r="B1290" s="4"/>
      <c r="E1290" s="4"/>
      <c r="F1290" s="4"/>
      <c r="N1290" s="42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</row>
    <row r="1291" spans="1:62" s="1" customFormat="1">
      <c r="A1291" s="5"/>
      <c r="B1291" s="4"/>
      <c r="E1291" s="4"/>
      <c r="F1291" s="4"/>
      <c r="N1291" s="42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</row>
    <row r="1292" spans="1:62" s="1" customFormat="1">
      <c r="A1292" s="5"/>
      <c r="B1292" s="4"/>
      <c r="E1292" s="4"/>
      <c r="F1292" s="4"/>
      <c r="N1292" s="4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</row>
    <row r="1293" spans="1:62" s="1" customFormat="1">
      <c r="A1293" s="5"/>
      <c r="B1293" s="4"/>
      <c r="E1293" s="4"/>
      <c r="F1293" s="4"/>
      <c r="N1293" s="42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</row>
    <row r="1294" spans="1:62" s="1" customFormat="1">
      <c r="A1294" s="5"/>
      <c r="B1294" s="4"/>
      <c r="E1294" s="4"/>
      <c r="F1294" s="4"/>
      <c r="N1294" s="42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</row>
    <row r="1295" spans="1:62" s="1" customFormat="1">
      <c r="A1295" s="5"/>
      <c r="B1295" s="4"/>
      <c r="E1295" s="4"/>
      <c r="F1295" s="4"/>
      <c r="N1295" s="42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</row>
    <row r="1296" spans="1:62" s="1" customFormat="1">
      <c r="A1296" s="5"/>
      <c r="B1296" s="4"/>
      <c r="E1296" s="4"/>
      <c r="F1296" s="4"/>
      <c r="N1296" s="42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</row>
    <row r="1297" spans="1:62" s="1" customFormat="1">
      <c r="A1297" s="5"/>
      <c r="B1297" s="4"/>
      <c r="E1297" s="4"/>
      <c r="F1297" s="4"/>
      <c r="N1297" s="42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</row>
    <row r="1298" spans="1:62" s="1" customFormat="1">
      <c r="A1298" s="5"/>
      <c r="B1298" s="4"/>
      <c r="E1298" s="4"/>
      <c r="F1298" s="4"/>
      <c r="N1298" s="42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</row>
    <row r="1299" spans="1:62" s="1" customFormat="1">
      <c r="A1299" s="5"/>
      <c r="B1299" s="4"/>
      <c r="E1299" s="4"/>
      <c r="F1299" s="4"/>
      <c r="N1299" s="42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</row>
    <row r="1300" spans="1:62" s="1" customFormat="1">
      <c r="A1300" s="5"/>
      <c r="B1300" s="4"/>
      <c r="E1300" s="4"/>
      <c r="F1300" s="4"/>
      <c r="N1300" s="42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</row>
    <row r="1301" spans="1:62" s="1" customFormat="1">
      <c r="A1301" s="5"/>
      <c r="B1301" s="4"/>
      <c r="E1301" s="4"/>
      <c r="F1301" s="4"/>
      <c r="N1301" s="42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</row>
    <row r="1302" spans="1:62" s="1" customFormat="1">
      <c r="A1302" s="5"/>
      <c r="B1302" s="4"/>
      <c r="E1302" s="4"/>
      <c r="F1302" s="4"/>
      <c r="N1302" s="4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</row>
    <row r="1303" spans="1:62" s="1" customFormat="1">
      <c r="A1303" s="5"/>
      <c r="B1303" s="4"/>
      <c r="E1303" s="4"/>
      <c r="F1303" s="4"/>
      <c r="N1303" s="42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</row>
    <row r="1304" spans="1:62" s="1" customFormat="1">
      <c r="A1304" s="5"/>
      <c r="B1304" s="4"/>
      <c r="E1304" s="4"/>
      <c r="F1304" s="4"/>
      <c r="N1304" s="42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</row>
    <row r="1305" spans="1:62" s="1" customFormat="1">
      <c r="A1305" s="5"/>
      <c r="B1305" s="4"/>
      <c r="E1305" s="4"/>
      <c r="F1305" s="4"/>
      <c r="N1305" s="42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</row>
    <row r="1306" spans="1:62" s="1" customFormat="1">
      <c r="A1306" s="5"/>
      <c r="B1306" s="4"/>
      <c r="E1306" s="4"/>
      <c r="F1306" s="4"/>
      <c r="N1306" s="42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</row>
    <row r="1307" spans="1:62" s="1" customFormat="1">
      <c r="A1307" s="5"/>
      <c r="B1307" s="4"/>
      <c r="E1307" s="4"/>
      <c r="F1307" s="4"/>
      <c r="N1307" s="42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</row>
    <row r="1308" spans="1:62" s="1" customFormat="1">
      <c r="A1308" s="5"/>
      <c r="B1308" s="4"/>
      <c r="E1308" s="4"/>
      <c r="F1308" s="4"/>
      <c r="N1308" s="42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</row>
    <row r="1309" spans="1:62" s="1" customFormat="1">
      <c r="A1309" s="5"/>
      <c r="B1309" s="4"/>
      <c r="E1309" s="4"/>
      <c r="F1309" s="4"/>
      <c r="N1309" s="42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</row>
    <row r="1310" spans="1:62" s="1" customFormat="1">
      <c r="A1310" s="5"/>
      <c r="B1310" s="4"/>
      <c r="E1310" s="4"/>
      <c r="F1310" s="4"/>
      <c r="N1310" s="42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</row>
    <row r="1311" spans="1:62" s="1" customFormat="1">
      <c r="A1311" s="5"/>
      <c r="B1311" s="4"/>
      <c r="E1311" s="4"/>
      <c r="F1311" s="4"/>
      <c r="N1311" s="42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</row>
    <row r="1312" spans="1:62" s="1" customFormat="1">
      <c r="A1312" s="5"/>
      <c r="B1312" s="4"/>
      <c r="E1312" s="4"/>
      <c r="F1312" s="4"/>
      <c r="N1312" s="4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</row>
    <row r="1313" spans="1:62" s="1" customFormat="1">
      <c r="A1313" s="5"/>
      <c r="B1313" s="4"/>
      <c r="E1313" s="4"/>
      <c r="F1313" s="4"/>
      <c r="N1313" s="42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</row>
    <row r="1314" spans="1:62" s="1" customFormat="1">
      <c r="A1314" s="5"/>
      <c r="B1314" s="4"/>
      <c r="E1314" s="4"/>
      <c r="F1314" s="4"/>
      <c r="N1314" s="42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</row>
    <row r="1315" spans="1:62" s="1" customFormat="1">
      <c r="A1315" s="5"/>
      <c r="B1315" s="4"/>
      <c r="E1315" s="4"/>
      <c r="F1315" s="4"/>
      <c r="N1315" s="42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</row>
    <row r="1316" spans="1:62" s="1" customFormat="1">
      <c r="A1316" s="5"/>
      <c r="B1316" s="4"/>
      <c r="E1316" s="4"/>
      <c r="F1316" s="4"/>
      <c r="N1316" s="42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</row>
    <row r="1317" spans="1:62" s="1" customFormat="1">
      <c r="A1317" s="5"/>
      <c r="B1317" s="4"/>
      <c r="E1317" s="4"/>
      <c r="F1317" s="4"/>
      <c r="N1317" s="42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</row>
    <row r="1318" spans="1:62" s="1" customFormat="1">
      <c r="A1318" s="5"/>
      <c r="B1318" s="4"/>
      <c r="E1318" s="4"/>
      <c r="F1318" s="4"/>
      <c r="N1318" s="42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</row>
    <row r="1319" spans="1:62" s="1" customFormat="1">
      <c r="A1319" s="5"/>
      <c r="B1319" s="4"/>
      <c r="E1319" s="4"/>
      <c r="F1319" s="4"/>
      <c r="N1319" s="42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</row>
    <row r="1320" spans="1:62" s="1" customFormat="1">
      <c r="A1320" s="5"/>
      <c r="B1320" s="4"/>
      <c r="E1320" s="4"/>
      <c r="F1320" s="4"/>
      <c r="N1320" s="42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</row>
    <row r="1321" spans="1:62" s="1" customFormat="1">
      <c r="A1321" s="5"/>
      <c r="B1321" s="4"/>
      <c r="E1321" s="4"/>
      <c r="F1321" s="4"/>
      <c r="N1321" s="42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</row>
    <row r="1322" spans="1:62" s="1" customFormat="1">
      <c r="A1322" s="5"/>
      <c r="B1322" s="4"/>
      <c r="E1322" s="4"/>
      <c r="F1322" s="4"/>
      <c r="N1322" s="4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</row>
    <row r="1323" spans="1:62" s="1" customFormat="1">
      <c r="A1323" s="5"/>
      <c r="B1323" s="4"/>
      <c r="E1323" s="4"/>
      <c r="F1323" s="4"/>
      <c r="N1323" s="42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</row>
    <row r="1324" spans="1:62" s="1" customFormat="1">
      <c r="A1324" s="5"/>
      <c r="B1324" s="4"/>
      <c r="E1324" s="4"/>
      <c r="F1324" s="4"/>
      <c r="N1324" s="42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</row>
    <row r="1325" spans="1:62" s="1" customFormat="1">
      <c r="A1325" s="5"/>
      <c r="B1325" s="4"/>
      <c r="E1325" s="4"/>
      <c r="F1325" s="4"/>
      <c r="N1325" s="42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</row>
    <row r="1326" spans="1:62" s="1" customFormat="1">
      <c r="A1326" s="5"/>
      <c r="B1326" s="4"/>
      <c r="E1326" s="4"/>
      <c r="F1326" s="4"/>
      <c r="N1326" s="42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</row>
    <row r="1327" spans="1:62" s="1" customFormat="1">
      <c r="A1327" s="5"/>
      <c r="B1327" s="4"/>
      <c r="E1327" s="4"/>
      <c r="F1327" s="4"/>
      <c r="N1327" s="42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</row>
    <row r="1328" spans="1:62" s="1" customFormat="1">
      <c r="A1328" s="5"/>
      <c r="B1328" s="4"/>
      <c r="E1328" s="4"/>
      <c r="F1328" s="4"/>
      <c r="N1328" s="42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</row>
    <row r="1329" spans="1:62" s="1" customFormat="1">
      <c r="A1329" s="5"/>
      <c r="B1329" s="4"/>
      <c r="E1329" s="4"/>
      <c r="F1329" s="4"/>
      <c r="N1329" s="42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</row>
    <row r="1330" spans="1:62" s="1" customFormat="1">
      <c r="A1330" s="5"/>
      <c r="B1330" s="4"/>
      <c r="E1330" s="4"/>
      <c r="F1330" s="4"/>
      <c r="N1330" s="42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</row>
    <row r="1331" spans="1:62" s="1" customFormat="1">
      <c r="A1331" s="5"/>
      <c r="B1331" s="4"/>
      <c r="E1331" s="4"/>
      <c r="F1331" s="4"/>
      <c r="N1331" s="42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</row>
    <row r="1332" spans="1:62" s="1" customFormat="1">
      <c r="A1332" s="5"/>
      <c r="B1332" s="4"/>
      <c r="E1332" s="4"/>
      <c r="F1332" s="4"/>
      <c r="N1332" s="4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</row>
    <row r="1333" spans="1:62" s="1" customFormat="1">
      <c r="A1333" s="5"/>
      <c r="B1333" s="4"/>
      <c r="E1333" s="4"/>
      <c r="F1333" s="4"/>
      <c r="N1333" s="42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</row>
    <row r="1334" spans="1:62" s="1" customFormat="1">
      <c r="A1334" s="5"/>
      <c r="B1334" s="4"/>
      <c r="E1334" s="4"/>
      <c r="F1334" s="4"/>
      <c r="N1334" s="42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</row>
    <row r="1335" spans="1:62" s="1" customFormat="1">
      <c r="A1335" s="5"/>
      <c r="B1335" s="4"/>
      <c r="E1335" s="4"/>
      <c r="F1335" s="4"/>
      <c r="N1335" s="42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</row>
    <row r="1336" spans="1:62" s="1" customFormat="1">
      <c r="A1336" s="5"/>
      <c r="B1336" s="4"/>
      <c r="E1336" s="4"/>
      <c r="F1336" s="4"/>
      <c r="N1336" s="42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</row>
    <row r="1337" spans="1:62" s="1" customFormat="1">
      <c r="A1337" s="5"/>
      <c r="B1337" s="4"/>
      <c r="E1337" s="4"/>
      <c r="F1337" s="4"/>
      <c r="N1337" s="42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</row>
    <row r="1338" spans="1:62" s="1" customFormat="1">
      <c r="A1338" s="5"/>
      <c r="B1338" s="4"/>
      <c r="E1338" s="4"/>
      <c r="F1338" s="4"/>
      <c r="N1338" s="42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</row>
    <row r="1339" spans="1:62" s="1" customFormat="1">
      <c r="A1339" s="5"/>
      <c r="B1339" s="4"/>
      <c r="E1339" s="4"/>
      <c r="F1339" s="4"/>
      <c r="N1339" s="42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</row>
    <row r="1340" spans="1:62" s="1" customFormat="1">
      <c r="A1340" s="5"/>
      <c r="B1340" s="4"/>
      <c r="E1340" s="4"/>
      <c r="F1340" s="4"/>
      <c r="N1340" s="42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</row>
    <row r="1341" spans="1:62" s="1" customFormat="1">
      <c r="A1341" s="5"/>
      <c r="B1341" s="4"/>
      <c r="E1341" s="4"/>
      <c r="F1341" s="4"/>
      <c r="N1341" s="42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</row>
    <row r="1342" spans="1:62" s="1" customFormat="1">
      <c r="A1342" s="5"/>
      <c r="B1342" s="4"/>
      <c r="E1342" s="4"/>
      <c r="F1342" s="4"/>
      <c r="N1342" s="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</row>
    <row r="1343" spans="1:62" s="1" customFormat="1">
      <c r="A1343" s="5"/>
      <c r="B1343" s="4"/>
      <c r="E1343" s="4"/>
      <c r="F1343" s="4"/>
      <c r="N1343" s="42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</row>
    <row r="1344" spans="1:62" s="1" customFormat="1">
      <c r="A1344" s="5"/>
      <c r="B1344" s="4"/>
      <c r="E1344" s="4"/>
      <c r="F1344" s="4"/>
      <c r="N1344" s="42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</row>
    <row r="1345" spans="1:62" s="1" customFormat="1">
      <c r="A1345" s="5"/>
      <c r="B1345" s="4"/>
      <c r="E1345" s="4"/>
      <c r="F1345" s="4"/>
      <c r="N1345" s="42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</row>
    <row r="1346" spans="1:62" s="1" customFormat="1">
      <c r="A1346" s="5"/>
      <c r="B1346" s="4"/>
      <c r="E1346" s="4"/>
      <c r="F1346" s="4"/>
      <c r="N1346" s="42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</row>
    <row r="1347" spans="1:62" s="1" customFormat="1">
      <c r="A1347" s="5"/>
      <c r="B1347" s="4"/>
      <c r="E1347" s="4"/>
      <c r="F1347" s="4"/>
      <c r="N1347" s="42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</row>
    <row r="1348" spans="1:62" s="1" customFormat="1">
      <c r="A1348" s="5"/>
      <c r="B1348" s="4"/>
      <c r="E1348" s="4"/>
      <c r="F1348" s="4"/>
      <c r="N1348" s="42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</row>
    <row r="1349" spans="1:62" s="1" customFormat="1">
      <c r="A1349" s="5"/>
      <c r="B1349" s="4"/>
      <c r="E1349" s="4"/>
      <c r="F1349" s="4"/>
      <c r="N1349" s="42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</row>
    <row r="1350" spans="1:62" s="1" customFormat="1">
      <c r="A1350" s="5"/>
      <c r="B1350" s="4"/>
      <c r="E1350" s="4"/>
      <c r="F1350" s="4"/>
      <c r="N1350" s="42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</row>
    <row r="1351" spans="1:62" s="1" customFormat="1">
      <c r="A1351" s="5"/>
      <c r="B1351" s="4"/>
      <c r="E1351" s="4"/>
      <c r="F1351" s="4"/>
      <c r="N1351" s="42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</row>
    <row r="1352" spans="1:62" s="1" customFormat="1">
      <c r="A1352" s="5"/>
      <c r="B1352" s="4"/>
      <c r="E1352" s="4"/>
      <c r="F1352" s="4"/>
      <c r="N1352" s="4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</row>
    <row r="1353" spans="1:62" s="1" customFormat="1">
      <c r="A1353" s="5"/>
      <c r="B1353" s="4"/>
      <c r="E1353" s="4"/>
      <c r="F1353" s="4"/>
      <c r="N1353" s="42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</row>
    <row r="1354" spans="1:62" s="1" customFormat="1">
      <c r="A1354" s="5"/>
      <c r="B1354" s="4"/>
      <c r="E1354" s="4"/>
      <c r="F1354" s="4"/>
      <c r="N1354" s="42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</row>
    <row r="1355" spans="1:62" s="1" customFormat="1">
      <c r="A1355" s="5"/>
      <c r="B1355" s="4"/>
      <c r="E1355" s="4"/>
      <c r="F1355" s="4"/>
      <c r="N1355" s="42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</row>
    <row r="1356" spans="1:62" s="1" customFormat="1">
      <c r="A1356" s="5"/>
      <c r="B1356" s="4"/>
      <c r="E1356" s="4"/>
      <c r="F1356" s="4"/>
      <c r="N1356" s="42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</row>
    <row r="1357" spans="1:62" s="1" customFormat="1">
      <c r="A1357" s="5"/>
      <c r="B1357" s="4"/>
      <c r="E1357" s="4"/>
      <c r="F1357" s="4"/>
      <c r="N1357" s="42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</row>
    <row r="1358" spans="1:62" s="1" customFormat="1">
      <c r="A1358" s="5"/>
      <c r="B1358" s="4"/>
      <c r="E1358" s="4"/>
      <c r="F1358" s="4"/>
      <c r="N1358" s="42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</row>
    <row r="1359" spans="1:62" s="1" customFormat="1">
      <c r="A1359" s="5"/>
      <c r="B1359" s="4"/>
      <c r="E1359" s="4"/>
      <c r="F1359" s="4"/>
      <c r="N1359" s="42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</row>
    <row r="1360" spans="1:62" s="1" customFormat="1">
      <c r="A1360" s="5"/>
      <c r="B1360" s="4"/>
      <c r="E1360" s="4"/>
      <c r="F1360" s="4"/>
      <c r="N1360" s="42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</row>
    <row r="1361" spans="1:62" s="1" customFormat="1">
      <c r="A1361" s="5"/>
      <c r="B1361" s="4"/>
      <c r="E1361" s="4"/>
      <c r="F1361" s="4"/>
      <c r="N1361" s="42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</row>
    <row r="1362" spans="1:62" s="1" customFormat="1">
      <c r="A1362" s="5"/>
      <c r="B1362" s="4"/>
      <c r="E1362" s="4"/>
      <c r="F1362" s="4"/>
      <c r="N1362" s="4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</row>
    <row r="1363" spans="1:62" s="1" customFormat="1">
      <c r="A1363" s="5"/>
      <c r="B1363" s="4"/>
      <c r="E1363" s="4"/>
      <c r="F1363" s="4"/>
      <c r="N1363" s="42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</row>
    <row r="1364" spans="1:62" s="1" customFormat="1">
      <c r="A1364" s="5"/>
      <c r="B1364" s="4"/>
      <c r="E1364" s="4"/>
      <c r="F1364" s="4"/>
      <c r="N1364" s="42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</row>
    <row r="1365" spans="1:62" s="1" customFormat="1">
      <c r="A1365" s="5"/>
      <c r="B1365" s="4"/>
      <c r="E1365" s="4"/>
      <c r="F1365" s="4"/>
      <c r="N1365" s="42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</row>
    <row r="1366" spans="1:62" s="1" customFormat="1">
      <c r="A1366" s="5"/>
      <c r="B1366" s="4"/>
      <c r="E1366" s="4"/>
      <c r="F1366" s="4"/>
      <c r="N1366" s="42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</row>
    <row r="1367" spans="1:62" s="1" customFormat="1">
      <c r="A1367" s="5"/>
      <c r="B1367" s="4"/>
      <c r="E1367" s="4"/>
      <c r="F1367" s="4"/>
      <c r="N1367" s="42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</row>
    <row r="1368" spans="1:62" s="1" customFormat="1">
      <c r="A1368" s="5"/>
      <c r="B1368" s="4"/>
      <c r="E1368" s="4"/>
      <c r="F1368" s="4"/>
      <c r="N1368" s="42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</row>
    <row r="1369" spans="1:62" s="1" customFormat="1">
      <c r="A1369" s="5"/>
      <c r="B1369" s="4"/>
      <c r="E1369" s="4"/>
      <c r="F1369" s="4"/>
      <c r="N1369" s="42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</row>
    <row r="1370" spans="1:62" s="1" customFormat="1">
      <c r="A1370" s="5"/>
      <c r="B1370" s="4"/>
      <c r="E1370" s="4"/>
      <c r="F1370" s="4"/>
      <c r="N1370" s="42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</row>
    <row r="1371" spans="1:62" s="1" customFormat="1">
      <c r="A1371" s="5"/>
      <c r="B1371" s="4"/>
      <c r="E1371" s="4"/>
      <c r="F1371" s="4"/>
      <c r="N1371" s="42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</row>
    <row r="1372" spans="1:62" s="1" customFormat="1">
      <c r="A1372" s="5"/>
      <c r="B1372" s="4"/>
      <c r="E1372" s="4"/>
      <c r="F1372" s="4"/>
      <c r="N1372" s="4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</row>
    <row r="1373" spans="1:62" s="1" customFormat="1">
      <c r="A1373" s="5"/>
      <c r="B1373" s="4"/>
      <c r="E1373" s="4"/>
      <c r="F1373" s="4"/>
      <c r="N1373" s="42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</row>
    <row r="1374" spans="1:62" s="1" customFormat="1">
      <c r="A1374" s="5"/>
      <c r="B1374" s="4"/>
      <c r="E1374" s="4"/>
      <c r="F1374" s="4"/>
      <c r="N1374" s="42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</row>
    <row r="1375" spans="1:62" s="1" customFormat="1">
      <c r="A1375" s="5"/>
      <c r="B1375" s="4"/>
      <c r="E1375" s="4"/>
      <c r="F1375" s="4"/>
      <c r="N1375" s="42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</row>
    <row r="1376" spans="1:62" s="1" customFormat="1">
      <c r="A1376" s="5"/>
      <c r="B1376" s="4"/>
      <c r="E1376" s="4"/>
      <c r="F1376" s="4"/>
      <c r="N1376" s="42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</row>
    <row r="1377" spans="1:62" s="1" customFormat="1">
      <c r="A1377" s="5"/>
      <c r="B1377" s="4"/>
      <c r="E1377" s="4"/>
      <c r="F1377" s="4"/>
      <c r="N1377" s="42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</row>
    <row r="1378" spans="1:62" s="1" customFormat="1">
      <c r="A1378" s="5"/>
      <c r="B1378" s="4"/>
      <c r="E1378" s="4"/>
      <c r="F1378" s="4"/>
      <c r="N1378" s="42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</row>
    <row r="1379" spans="1:62" s="1" customFormat="1">
      <c r="A1379" s="5"/>
      <c r="B1379" s="4"/>
      <c r="E1379" s="4"/>
      <c r="F1379" s="4"/>
      <c r="N1379" s="42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</row>
    <row r="1380" spans="1:62" s="1" customFormat="1">
      <c r="A1380" s="5"/>
      <c r="B1380" s="4"/>
      <c r="E1380" s="4"/>
      <c r="F1380" s="4"/>
      <c r="N1380" s="42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</row>
    <row r="1381" spans="1:62" s="1" customFormat="1">
      <c r="A1381" s="5"/>
      <c r="B1381" s="4"/>
      <c r="E1381" s="4"/>
      <c r="F1381" s="4"/>
      <c r="N1381" s="42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</row>
    <row r="1382" spans="1:62" s="1" customFormat="1">
      <c r="A1382" s="5"/>
      <c r="B1382" s="4"/>
      <c r="E1382" s="4"/>
      <c r="F1382" s="4"/>
      <c r="N1382" s="4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</row>
    <row r="1383" spans="1:62" s="1" customFormat="1">
      <c r="A1383" s="5"/>
      <c r="B1383" s="4"/>
      <c r="E1383" s="4"/>
      <c r="F1383" s="4"/>
      <c r="N1383" s="42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</row>
    <row r="1384" spans="1:62" s="1" customFormat="1">
      <c r="A1384" s="5"/>
      <c r="B1384" s="4"/>
      <c r="E1384" s="4"/>
      <c r="F1384" s="4"/>
      <c r="N1384" s="42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</row>
    <row r="1385" spans="1:62" s="1" customFormat="1">
      <c r="A1385" s="5"/>
      <c r="B1385" s="4"/>
      <c r="E1385" s="4"/>
      <c r="F1385" s="4"/>
      <c r="N1385" s="42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</row>
    <row r="1386" spans="1:62" s="1" customFormat="1">
      <c r="A1386" s="5"/>
      <c r="B1386" s="4"/>
      <c r="E1386" s="4"/>
      <c r="F1386" s="4"/>
      <c r="N1386" s="42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</row>
    <row r="1387" spans="1:62" s="1" customFormat="1">
      <c r="A1387" s="5"/>
      <c r="B1387" s="4"/>
      <c r="E1387" s="4"/>
      <c r="F1387" s="4"/>
      <c r="N1387" s="42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</row>
    <row r="1388" spans="1:62" s="1" customFormat="1">
      <c r="A1388" s="5"/>
      <c r="B1388" s="4"/>
      <c r="E1388" s="4"/>
      <c r="F1388" s="4"/>
      <c r="N1388" s="42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</row>
    <row r="1389" spans="1:62" s="1" customFormat="1">
      <c r="A1389" s="5"/>
      <c r="B1389" s="4"/>
      <c r="E1389" s="4"/>
      <c r="F1389" s="4"/>
      <c r="N1389" s="42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</row>
    <row r="1390" spans="1:62" s="1" customFormat="1">
      <c r="A1390" s="5"/>
      <c r="B1390" s="4"/>
      <c r="E1390" s="4"/>
      <c r="F1390" s="4"/>
      <c r="N1390" s="42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</row>
    <row r="1391" spans="1:62" s="1" customFormat="1">
      <c r="A1391" s="5"/>
      <c r="B1391" s="4"/>
      <c r="E1391" s="4"/>
      <c r="F1391" s="4"/>
      <c r="N1391" s="42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</row>
    <row r="1392" spans="1:62" s="1" customFormat="1">
      <c r="A1392" s="5"/>
      <c r="B1392" s="4"/>
      <c r="E1392" s="4"/>
      <c r="F1392" s="4"/>
      <c r="N1392" s="4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</row>
    <row r="1393" spans="1:62" s="1" customFormat="1">
      <c r="A1393" s="5"/>
      <c r="B1393" s="4"/>
      <c r="E1393" s="4"/>
      <c r="F1393" s="4"/>
      <c r="N1393" s="42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</row>
    <row r="1394" spans="1:62" s="1" customFormat="1">
      <c r="A1394" s="5"/>
      <c r="B1394" s="4"/>
      <c r="E1394" s="4"/>
      <c r="F1394" s="4"/>
      <c r="N1394" s="42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</row>
    <row r="1395" spans="1:62" s="1" customFormat="1">
      <c r="A1395" s="5"/>
      <c r="B1395" s="4"/>
      <c r="E1395" s="4"/>
      <c r="F1395" s="4"/>
      <c r="N1395" s="42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</row>
    <row r="1396" spans="1:62" s="1" customFormat="1">
      <c r="A1396" s="5"/>
      <c r="B1396" s="4"/>
      <c r="E1396" s="4"/>
      <c r="F1396" s="4"/>
      <c r="N1396" s="42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</row>
    <row r="1397" spans="1:62" s="1" customFormat="1">
      <c r="A1397" s="5"/>
      <c r="B1397" s="4"/>
      <c r="E1397" s="4"/>
      <c r="F1397" s="4"/>
      <c r="N1397" s="42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</row>
    <row r="1398" spans="1:62" s="1" customFormat="1">
      <c r="A1398" s="5"/>
      <c r="B1398" s="4"/>
      <c r="E1398" s="4"/>
      <c r="F1398" s="4"/>
      <c r="N1398" s="42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</row>
    <row r="1399" spans="1:62" s="1" customFormat="1">
      <c r="A1399" s="5"/>
      <c r="B1399" s="4"/>
      <c r="E1399" s="4"/>
      <c r="F1399" s="4"/>
      <c r="N1399" s="42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</row>
    <row r="1400" spans="1:62" s="1" customFormat="1">
      <c r="A1400" s="5"/>
      <c r="B1400" s="4"/>
      <c r="E1400" s="4"/>
      <c r="F1400" s="4"/>
      <c r="N1400" s="42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</row>
    <row r="1401" spans="1:62" s="1" customFormat="1">
      <c r="A1401" s="5"/>
      <c r="B1401" s="4"/>
      <c r="E1401" s="4"/>
      <c r="F1401" s="4"/>
      <c r="N1401" s="42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</row>
    <row r="1402" spans="1:62" s="1" customFormat="1">
      <c r="A1402" s="5"/>
      <c r="B1402" s="4"/>
      <c r="E1402" s="4"/>
      <c r="F1402" s="4"/>
      <c r="N1402" s="4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</row>
    <row r="1403" spans="1:62" s="1" customFormat="1">
      <c r="A1403" s="5"/>
      <c r="B1403" s="4"/>
      <c r="E1403" s="4"/>
      <c r="F1403" s="4"/>
      <c r="N1403" s="42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</row>
    <row r="1404" spans="1:62" s="1" customFormat="1">
      <c r="A1404" s="5"/>
      <c r="B1404" s="4"/>
      <c r="E1404" s="4"/>
      <c r="F1404" s="4"/>
      <c r="N1404" s="42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</row>
    <row r="1405" spans="1:62" s="1" customFormat="1">
      <c r="A1405" s="5"/>
      <c r="B1405" s="4"/>
      <c r="E1405" s="4"/>
      <c r="F1405" s="4"/>
      <c r="N1405" s="42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</row>
    <row r="1406" spans="1:62" s="1" customFormat="1">
      <c r="A1406" s="5"/>
      <c r="B1406" s="4"/>
      <c r="E1406" s="4"/>
      <c r="F1406" s="4"/>
      <c r="N1406" s="42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</row>
    <row r="1407" spans="1:62" s="1" customFormat="1">
      <c r="A1407" s="5"/>
      <c r="B1407" s="4"/>
      <c r="E1407" s="4"/>
      <c r="F1407" s="4"/>
      <c r="N1407" s="42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</row>
    <row r="1408" spans="1:62" s="1" customFormat="1">
      <c r="A1408" s="5"/>
      <c r="B1408" s="4"/>
      <c r="E1408" s="4"/>
      <c r="F1408" s="4"/>
      <c r="N1408" s="42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</row>
    <row r="1409" spans="1:62" s="1" customFormat="1">
      <c r="A1409" s="5"/>
      <c r="B1409" s="4"/>
      <c r="E1409" s="4"/>
      <c r="F1409" s="4"/>
      <c r="N1409" s="42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</row>
    <row r="1410" spans="1:62" s="1" customFormat="1">
      <c r="A1410" s="5"/>
      <c r="B1410" s="4"/>
      <c r="E1410" s="4"/>
      <c r="F1410" s="4"/>
      <c r="N1410" s="42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</row>
    <row r="1411" spans="1:62" s="1" customFormat="1">
      <c r="A1411" s="5"/>
      <c r="B1411" s="4"/>
      <c r="E1411" s="4"/>
      <c r="F1411" s="4"/>
      <c r="N1411" s="42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</row>
    <row r="1412" spans="1:62" s="1" customFormat="1">
      <c r="A1412" s="5"/>
      <c r="B1412" s="4"/>
      <c r="E1412" s="4"/>
      <c r="F1412" s="4"/>
      <c r="N1412" s="4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</row>
    <row r="1413" spans="1:62" s="1" customFormat="1">
      <c r="A1413" s="5"/>
      <c r="B1413" s="4"/>
      <c r="E1413" s="4"/>
      <c r="F1413" s="4"/>
      <c r="N1413" s="42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</row>
    <row r="1414" spans="1:62" s="1" customFormat="1">
      <c r="A1414" s="5"/>
      <c r="B1414" s="4"/>
      <c r="E1414" s="4"/>
      <c r="F1414" s="4"/>
      <c r="N1414" s="42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</row>
    <row r="1415" spans="1:62" s="1" customFormat="1">
      <c r="A1415" s="5"/>
      <c r="B1415" s="4"/>
      <c r="E1415" s="4"/>
      <c r="F1415" s="4"/>
      <c r="N1415" s="42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</row>
    <row r="1416" spans="1:62" s="1" customFormat="1">
      <c r="A1416" s="5"/>
      <c r="B1416" s="4"/>
      <c r="E1416" s="4"/>
      <c r="F1416" s="4"/>
      <c r="N1416" s="42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</row>
    <row r="1417" spans="1:62" s="1" customFormat="1">
      <c r="A1417" s="5"/>
      <c r="B1417" s="4"/>
      <c r="E1417" s="4"/>
      <c r="F1417" s="4"/>
      <c r="N1417" s="42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</row>
    <row r="1418" spans="1:62" s="1" customFormat="1">
      <c r="A1418" s="5"/>
      <c r="B1418" s="4"/>
      <c r="E1418" s="4"/>
      <c r="F1418" s="4"/>
      <c r="N1418" s="42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</row>
    <row r="1419" spans="1:62" s="1" customFormat="1">
      <c r="A1419" s="5"/>
      <c r="B1419" s="4"/>
      <c r="E1419" s="4"/>
      <c r="F1419" s="4"/>
      <c r="N1419" s="42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</row>
    <row r="1420" spans="1:62" s="1" customFormat="1">
      <c r="A1420" s="5"/>
      <c r="B1420" s="4"/>
      <c r="E1420" s="4"/>
      <c r="F1420" s="4"/>
      <c r="N1420" s="42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</row>
    <row r="1421" spans="1:62" s="1" customFormat="1">
      <c r="A1421" s="5"/>
      <c r="B1421" s="4"/>
      <c r="E1421" s="4"/>
      <c r="F1421" s="4"/>
      <c r="N1421" s="42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</row>
    <row r="1422" spans="1:62" s="1" customFormat="1">
      <c r="A1422" s="5"/>
      <c r="B1422" s="4"/>
      <c r="E1422" s="4"/>
      <c r="F1422" s="4"/>
      <c r="N1422" s="4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</row>
    <row r="1423" spans="1:62" s="1" customFormat="1">
      <c r="A1423" s="5"/>
      <c r="B1423" s="4"/>
      <c r="E1423" s="4"/>
      <c r="F1423" s="4"/>
      <c r="N1423" s="42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</row>
    <row r="1424" spans="1:62" s="1" customFormat="1">
      <c r="A1424" s="5"/>
      <c r="B1424" s="4"/>
      <c r="E1424" s="4"/>
      <c r="F1424" s="4"/>
      <c r="N1424" s="42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</row>
    <row r="1425" spans="1:62" s="1" customFormat="1">
      <c r="A1425" s="5"/>
      <c r="B1425" s="4"/>
      <c r="E1425" s="4"/>
      <c r="F1425" s="4"/>
      <c r="N1425" s="42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</row>
    <row r="1426" spans="1:62" s="1" customFormat="1">
      <c r="A1426" s="5"/>
      <c r="B1426" s="4"/>
      <c r="E1426" s="4"/>
      <c r="F1426" s="4"/>
      <c r="N1426" s="42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</row>
    <row r="1427" spans="1:62" s="1" customFormat="1">
      <c r="A1427" s="5"/>
      <c r="B1427" s="4"/>
      <c r="E1427" s="4"/>
      <c r="F1427" s="4"/>
      <c r="N1427" s="42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</row>
    <row r="1428" spans="1:62" s="1" customFormat="1">
      <c r="A1428" s="5"/>
      <c r="B1428" s="4"/>
      <c r="E1428" s="4"/>
      <c r="F1428" s="4"/>
      <c r="N1428" s="42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</row>
    <row r="1429" spans="1:62" s="1" customFormat="1">
      <c r="A1429" s="5"/>
      <c r="B1429" s="4"/>
      <c r="E1429" s="4"/>
      <c r="F1429" s="4"/>
      <c r="N1429" s="42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</row>
    <row r="1430" spans="1:62" s="1" customFormat="1">
      <c r="A1430" s="5"/>
      <c r="B1430" s="4"/>
      <c r="E1430" s="4"/>
      <c r="F1430" s="4"/>
      <c r="N1430" s="42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</row>
    <row r="1431" spans="1:62" s="1" customFormat="1">
      <c r="A1431" s="5"/>
      <c r="B1431" s="4"/>
      <c r="E1431" s="4"/>
      <c r="F1431" s="4"/>
      <c r="N1431" s="42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</row>
    <row r="1432" spans="1:62" s="1" customFormat="1">
      <c r="A1432" s="5"/>
      <c r="B1432" s="4"/>
      <c r="E1432" s="4"/>
      <c r="F1432" s="4"/>
      <c r="N1432" s="4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</row>
    <row r="1433" spans="1:62" s="1" customFormat="1">
      <c r="A1433" s="5"/>
      <c r="B1433" s="4"/>
      <c r="E1433" s="4"/>
      <c r="F1433" s="4"/>
      <c r="N1433" s="42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</row>
    <row r="1434" spans="1:62" s="1" customFormat="1">
      <c r="A1434" s="5"/>
      <c r="B1434" s="4"/>
      <c r="E1434" s="4"/>
      <c r="F1434" s="4"/>
      <c r="N1434" s="42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</row>
    <row r="1435" spans="1:62" s="1" customFormat="1">
      <c r="A1435" s="5"/>
      <c r="B1435" s="4"/>
      <c r="E1435" s="4"/>
      <c r="F1435" s="4"/>
      <c r="N1435" s="42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</row>
    <row r="1436" spans="1:62" s="1" customFormat="1">
      <c r="A1436" s="5"/>
      <c r="B1436" s="4"/>
      <c r="E1436" s="4"/>
      <c r="F1436" s="4"/>
      <c r="N1436" s="42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</row>
    <row r="1437" spans="1:62" s="1" customFormat="1">
      <c r="A1437" s="5"/>
      <c r="B1437" s="4"/>
      <c r="E1437" s="4"/>
      <c r="F1437" s="4"/>
      <c r="N1437" s="42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</row>
    <row r="1438" spans="1:62" s="1" customFormat="1">
      <c r="A1438" s="5"/>
      <c r="B1438" s="4"/>
      <c r="E1438" s="4"/>
      <c r="F1438" s="4"/>
      <c r="N1438" s="42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</row>
    <row r="1439" spans="1:62" s="1" customFormat="1">
      <c r="A1439" s="5"/>
      <c r="B1439" s="4"/>
      <c r="E1439" s="4"/>
      <c r="F1439" s="4"/>
      <c r="N1439" s="42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</row>
    <row r="1440" spans="1:62" s="1" customFormat="1">
      <c r="A1440" s="5"/>
      <c r="B1440" s="4"/>
      <c r="E1440" s="4"/>
      <c r="F1440" s="4"/>
      <c r="N1440" s="42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</row>
    <row r="1441" spans="1:62" s="1" customFormat="1">
      <c r="A1441" s="5"/>
      <c r="B1441" s="4"/>
      <c r="E1441" s="4"/>
      <c r="F1441" s="4"/>
      <c r="N1441" s="42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</row>
    <row r="1442" spans="1:62" s="1" customFormat="1">
      <c r="A1442" s="5"/>
      <c r="B1442" s="4"/>
      <c r="E1442" s="4"/>
      <c r="F1442" s="4"/>
      <c r="N1442" s="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</row>
    <row r="1443" spans="1:62" s="1" customFormat="1">
      <c r="A1443" s="5"/>
      <c r="B1443" s="4"/>
      <c r="E1443" s="4"/>
      <c r="F1443" s="4"/>
      <c r="N1443" s="42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</row>
    <row r="1444" spans="1:62" s="1" customFormat="1">
      <c r="A1444" s="5"/>
      <c r="B1444" s="4"/>
      <c r="E1444" s="4"/>
      <c r="F1444" s="4"/>
      <c r="N1444" s="42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</row>
    <row r="1445" spans="1:62" s="1" customFormat="1">
      <c r="A1445" s="5"/>
      <c r="B1445" s="4"/>
      <c r="E1445" s="4"/>
      <c r="F1445" s="4"/>
      <c r="N1445" s="42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</row>
    <row r="1446" spans="1:62" s="1" customFormat="1">
      <c r="A1446" s="5"/>
      <c r="B1446" s="4"/>
      <c r="E1446" s="4"/>
      <c r="F1446" s="4"/>
      <c r="N1446" s="42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</row>
    <row r="1447" spans="1:62" s="1" customFormat="1">
      <c r="A1447" s="5"/>
      <c r="B1447" s="4"/>
      <c r="E1447" s="4"/>
      <c r="F1447" s="4"/>
      <c r="N1447" s="42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</row>
    <row r="1448" spans="1:62" s="1" customFormat="1">
      <c r="A1448" s="5"/>
      <c r="B1448" s="4"/>
      <c r="E1448" s="4"/>
      <c r="F1448" s="4"/>
      <c r="N1448" s="42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</row>
    <row r="1449" spans="1:62" s="1" customFormat="1">
      <c r="A1449" s="5"/>
      <c r="B1449" s="4"/>
      <c r="E1449" s="4"/>
      <c r="F1449" s="4"/>
      <c r="N1449" s="42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</row>
    <row r="1450" spans="1:62" s="1" customFormat="1">
      <c r="A1450" s="5"/>
      <c r="B1450" s="4"/>
      <c r="E1450" s="4"/>
      <c r="F1450" s="4"/>
      <c r="N1450" s="42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</row>
    <row r="1451" spans="1:62" s="1" customFormat="1">
      <c r="A1451" s="5"/>
      <c r="B1451" s="4"/>
      <c r="E1451" s="4"/>
      <c r="F1451" s="4"/>
      <c r="N1451" s="42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</row>
    <row r="1452" spans="1:62" s="1" customFormat="1">
      <c r="A1452" s="5"/>
      <c r="B1452" s="4"/>
      <c r="E1452" s="4"/>
      <c r="F1452" s="4"/>
      <c r="N1452" s="4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</row>
    <row r="1453" spans="1:62" s="1" customFormat="1">
      <c r="A1453" s="5"/>
      <c r="B1453" s="4"/>
      <c r="E1453" s="4"/>
      <c r="F1453" s="4"/>
      <c r="N1453" s="42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</row>
    <row r="1454" spans="1:62" s="1" customFormat="1">
      <c r="A1454" s="5"/>
      <c r="B1454" s="4"/>
      <c r="E1454" s="4"/>
      <c r="F1454" s="4"/>
      <c r="N1454" s="42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</row>
    <row r="1455" spans="1:62" s="1" customFormat="1">
      <c r="A1455" s="5"/>
      <c r="B1455" s="4"/>
      <c r="E1455" s="4"/>
      <c r="F1455" s="4"/>
      <c r="N1455" s="42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</row>
    <row r="1456" spans="1:62" s="1" customFormat="1">
      <c r="A1456" s="5"/>
      <c r="B1456" s="4"/>
      <c r="E1456" s="4"/>
      <c r="F1456" s="4"/>
      <c r="N1456" s="42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</row>
    <row r="1457" spans="1:62" s="1" customFormat="1">
      <c r="A1457" s="5"/>
      <c r="B1457" s="4"/>
      <c r="E1457" s="4"/>
      <c r="F1457" s="4"/>
      <c r="N1457" s="42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</row>
    <row r="1458" spans="1:62" s="1" customFormat="1">
      <c r="A1458" s="5"/>
      <c r="B1458" s="4"/>
      <c r="E1458" s="4"/>
      <c r="F1458" s="4"/>
      <c r="N1458" s="42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</row>
    <row r="1459" spans="1:62" s="1" customFormat="1">
      <c r="A1459" s="5"/>
      <c r="B1459" s="4"/>
      <c r="E1459" s="4"/>
      <c r="F1459" s="4"/>
      <c r="N1459" s="42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</row>
    <row r="1460" spans="1:62" s="1" customFormat="1">
      <c r="A1460" s="5"/>
      <c r="B1460" s="4"/>
      <c r="E1460" s="4"/>
      <c r="F1460" s="4"/>
      <c r="N1460" s="42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</row>
    <row r="1461" spans="1:62" s="1" customFormat="1">
      <c r="A1461" s="5"/>
      <c r="B1461" s="4"/>
      <c r="E1461" s="4"/>
      <c r="F1461" s="4"/>
      <c r="N1461" s="42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</row>
    <row r="1462" spans="1:62" s="1" customFormat="1">
      <c r="A1462" s="5"/>
      <c r="B1462" s="4"/>
      <c r="E1462" s="4"/>
      <c r="F1462" s="4"/>
      <c r="N1462" s="4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</row>
    <row r="1463" spans="1:62" s="1" customFormat="1">
      <c r="A1463" s="5"/>
      <c r="B1463" s="4"/>
      <c r="E1463" s="4"/>
      <c r="F1463" s="4"/>
      <c r="N1463" s="42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</row>
    <row r="1464" spans="1:62" s="1" customFormat="1">
      <c r="A1464" s="5"/>
      <c r="B1464" s="4"/>
      <c r="E1464" s="4"/>
      <c r="F1464" s="4"/>
      <c r="N1464" s="42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</row>
    <row r="1465" spans="1:62" s="1" customFormat="1">
      <c r="A1465" s="5"/>
      <c r="B1465" s="4"/>
      <c r="E1465" s="4"/>
      <c r="F1465" s="4"/>
      <c r="N1465" s="42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</row>
    <row r="1466" spans="1:62" s="1" customFormat="1">
      <c r="A1466" s="5"/>
      <c r="B1466" s="4"/>
      <c r="E1466" s="4"/>
      <c r="F1466" s="4"/>
      <c r="N1466" s="42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</row>
    <row r="1467" spans="1:62" s="1" customFormat="1">
      <c r="A1467" s="5"/>
      <c r="B1467" s="4"/>
      <c r="E1467" s="4"/>
      <c r="F1467" s="4"/>
      <c r="N1467" s="42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</row>
    <row r="1468" spans="1:62" s="1" customFormat="1">
      <c r="A1468" s="5"/>
      <c r="B1468" s="4"/>
      <c r="E1468" s="4"/>
      <c r="F1468" s="4"/>
      <c r="N1468" s="42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</row>
    <row r="1469" spans="1:62" s="1" customFormat="1">
      <c r="A1469" s="5"/>
      <c r="B1469" s="4"/>
      <c r="E1469" s="4"/>
      <c r="F1469" s="4"/>
      <c r="N1469" s="42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</row>
    <row r="1470" spans="1:62" s="1" customFormat="1">
      <c r="A1470" s="5"/>
      <c r="B1470" s="4"/>
      <c r="E1470" s="4"/>
      <c r="F1470" s="4"/>
      <c r="N1470" s="42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</row>
    <row r="1471" spans="1:62" s="1" customFormat="1">
      <c r="A1471" s="5"/>
      <c r="B1471" s="4"/>
      <c r="E1471" s="4"/>
      <c r="F1471" s="4"/>
      <c r="N1471" s="42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</row>
    <row r="1472" spans="1:62" s="1" customFormat="1">
      <c r="A1472" s="5"/>
      <c r="B1472" s="4"/>
      <c r="E1472" s="4"/>
      <c r="F1472" s="4"/>
      <c r="N1472" s="4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</row>
    <row r="1473" spans="1:62" s="1" customFormat="1">
      <c r="A1473" s="5"/>
      <c r="B1473" s="4"/>
      <c r="E1473" s="4"/>
      <c r="F1473" s="4"/>
      <c r="N1473" s="42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</row>
    <row r="1474" spans="1:62" s="1" customFormat="1">
      <c r="A1474" s="5"/>
      <c r="B1474" s="4"/>
      <c r="E1474" s="4"/>
      <c r="F1474" s="4"/>
      <c r="N1474" s="42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</row>
    <row r="1475" spans="1:62" s="1" customFormat="1">
      <c r="A1475" s="5"/>
      <c r="B1475" s="4"/>
      <c r="E1475" s="4"/>
      <c r="F1475" s="4"/>
      <c r="N1475" s="42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</row>
    <row r="1476" spans="1:62" s="1" customFormat="1">
      <c r="A1476" s="5"/>
      <c r="B1476" s="4"/>
      <c r="E1476" s="4"/>
      <c r="F1476" s="4"/>
      <c r="N1476" s="42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</row>
    <row r="1477" spans="1:62" s="1" customFormat="1">
      <c r="A1477" s="5"/>
      <c r="B1477" s="4"/>
      <c r="E1477" s="4"/>
      <c r="F1477" s="4"/>
      <c r="N1477" s="42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</row>
    <row r="1478" spans="1:62" s="1" customFormat="1">
      <c r="A1478" s="5"/>
      <c r="B1478" s="4"/>
      <c r="E1478" s="4"/>
      <c r="F1478" s="4"/>
      <c r="N1478" s="42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</row>
    <row r="1479" spans="1:62" s="1" customFormat="1">
      <c r="A1479" s="5"/>
      <c r="B1479" s="4"/>
      <c r="E1479" s="4"/>
      <c r="F1479" s="4"/>
      <c r="N1479" s="42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</row>
    <row r="1480" spans="1:62" s="1" customFormat="1">
      <c r="A1480" s="5"/>
      <c r="B1480" s="4"/>
      <c r="E1480" s="4"/>
      <c r="F1480" s="4"/>
      <c r="N1480" s="42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</row>
    <row r="1481" spans="1:62" s="1" customFormat="1">
      <c r="A1481" s="5"/>
      <c r="B1481" s="4"/>
      <c r="E1481" s="4"/>
      <c r="F1481" s="4"/>
      <c r="N1481" s="42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</row>
    <row r="1482" spans="1:62" s="1" customFormat="1">
      <c r="A1482" s="5"/>
      <c r="B1482" s="4"/>
      <c r="E1482" s="4"/>
      <c r="F1482" s="4"/>
      <c r="N1482" s="4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</row>
    <row r="1483" spans="1:62" s="1" customFormat="1">
      <c r="A1483" s="5"/>
      <c r="B1483" s="4"/>
      <c r="E1483" s="4"/>
      <c r="F1483" s="4"/>
      <c r="N1483" s="42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</row>
    <row r="1484" spans="1:62" s="1" customFormat="1">
      <c r="A1484" s="5"/>
      <c r="B1484" s="4"/>
      <c r="E1484" s="4"/>
      <c r="F1484" s="4"/>
      <c r="N1484" s="42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</row>
    <row r="1485" spans="1:62" s="1" customFormat="1">
      <c r="A1485" s="5"/>
      <c r="B1485" s="4"/>
      <c r="E1485" s="4"/>
      <c r="F1485" s="4"/>
      <c r="N1485" s="42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</row>
    <row r="1486" spans="1:62" s="1" customFormat="1">
      <c r="A1486" s="5"/>
      <c r="B1486" s="4"/>
      <c r="E1486" s="4"/>
      <c r="F1486" s="4"/>
      <c r="N1486" s="42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</row>
    <row r="1487" spans="1:62" s="1" customFormat="1">
      <c r="A1487" s="5"/>
      <c r="B1487" s="4"/>
      <c r="E1487" s="4"/>
      <c r="F1487" s="4"/>
      <c r="N1487" s="42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</row>
    <row r="1488" spans="1:62" s="1" customFormat="1">
      <c r="A1488" s="5"/>
      <c r="B1488" s="4"/>
      <c r="E1488" s="4"/>
      <c r="F1488" s="4"/>
      <c r="N1488" s="42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</row>
    <row r="1489" spans="1:62" s="1" customFormat="1">
      <c r="A1489" s="5"/>
      <c r="B1489" s="4"/>
      <c r="E1489" s="4"/>
      <c r="F1489" s="4"/>
      <c r="N1489" s="42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</row>
    <row r="1490" spans="1:62" s="1" customFormat="1">
      <c r="A1490" s="5"/>
      <c r="B1490" s="4"/>
      <c r="E1490" s="4"/>
      <c r="F1490" s="4"/>
      <c r="N1490" s="42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</row>
    <row r="1491" spans="1:62" s="1" customFormat="1">
      <c r="A1491" s="5"/>
      <c r="B1491" s="4"/>
      <c r="E1491" s="4"/>
      <c r="F1491" s="4"/>
      <c r="N1491" s="42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</row>
    <row r="1492" spans="1:62" s="1" customFormat="1">
      <c r="A1492" s="5"/>
      <c r="B1492" s="4"/>
      <c r="E1492" s="4"/>
      <c r="F1492" s="4"/>
      <c r="N1492" s="4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</row>
    <row r="1493" spans="1:62" s="1" customFormat="1">
      <c r="A1493" s="5"/>
      <c r="B1493" s="4"/>
      <c r="E1493" s="4"/>
      <c r="F1493" s="4"/>
      <c r="N1493" s="42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</row>
    <row r="1494" spans="1:62" s="1" customFormat="1">
      <c r="A1494" s="5"/>
      <c r="B1494" s="4"/>
      <c r="E1494" s="4"/>
      <c r="F1494" s="4"/>
      <c r="N1494" s="42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</row>
    <row r="1495" spans="1:62" s="1" customFormat="1">
      <c r="A1495" s="5"/>
      <c r="B1495" s="4"/>
      <c r="E1495" s="4"/>
      <c r="F1495" s="4"/>
      <c r="N1495" s="42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</row>
    <row r="1496" spans="1:62" s="1" customFormat="1">
      <c r="A1496" s="5"/>
      <c r="B1496" s="4"/>
      <c r="E1496" s="4"/>
      <c r="F1496" s="4"/>
      <c r="N1496" s="42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</row>
    <row r="1497" spans="1:62" s="1" customFormat="1">
      <c r="A1497" s="5"/>
      <c r="B1497" s="4"/>
      <c r="E1497" s="4"/>
      <c r="F1497" s="4"/>
      <c r="N1497" s="42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</row>
    <row r="1498" spans="1:62" s="1" customFormat="1">
      <c r="A1498" s="5"/>
      <c r="B1498" s="4"/>
      <c r="E1498" s="4"/>
      <c r="F1498" s="4"/>
      <c r="N1498" s="42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</row>
    <row r="1499" spans="1:62" s="1" customFormat="1">
      <c r="A1499" s="5"/>
      <c r="B1499" s="4"/>
      <c r="E1499" s="4"/>
      <c r="F1499" s="4"/>
      <c r="N1499" s="42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</row>
    <row r="1500" spans="1:62" s="1" customFormat="1">
      <c r="A1500" s="5"/>
      <c r="B1500" s="4"/>
      <c r="E1500" s="4"/>
      <c r="F1500" s="4"/>
      <c r="N1500" s="42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</row>
    <row r="1501" spans="1:62" s="1" customFormat="1">
      <c r="A1501" s="5"/>
      <c r="B1501" s="4"/>
      <c r="E1501" s="4"/>
      <c r="F1501" s="4"/>
      <c r="N1501" s="42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</row>
    <row r="1502" spans="1:62" s="1" customFormat="1">
      <c r="A1502" s="5"/>
      <c r="B1502" s="4"/>
      <c r="E1502" s="4"/>
      <c r="F1502" s="4"/>
      <c r="N1502" s="4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</row>
    <row r="1503" spans="1:62" s="1" customFormat="1">
      <c r="A1503" s="5"/>
      <c r="B1503" s="4"/>
      <c r="E1503" s="4"/>
      <c r="F1503" s="4"/>
      <c r="N1503" s="42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</row>
    <row r="1504" spans="1:62" s="1" customFormat="1">
      <c r="A1504" s="5"/>
      <c r="B1504" s="4"/>
      <c r="E1504" s="4"/>
      <c r="F1504" s="4"/>
      <c r="N1504" s="42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</row>
    <row r="1505" spans="1:62" s="1" customFormat="1">
      <c r="A1505" s="5"/>
      <c r="B1505" s="4"/>
      <c r="E1505" s="4"/>
      <c r="F1505" s="4"/>
      <c r="N1505" s="42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</row>
    <row r="1506" spans="1:62" s="1" customFormat="1">
      <c r="A1506" s="5"/>
      <c r="B1506" s="4"/>
      <c r="E1506" s="4"/>
      <c r="F1506" s="4"/>
      <c r="N1506" s="42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</row>
    <row r="1507" spans="1:62" s="1" customFormat="1">
      <c r="A1507" s="5"/>
      <c r="B1507" s="4"/>
      <c r="E1507" s="4"/>
      <c r="F1507" s="4"/>
      <c r="N1507" s="42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</row>
    <row r="1508" spans="1:62" s="1" customFormat="1">
      <c r="A1508" s="5"/>
      <c r="B1508" s="4"/>
      <c r="E1508" s="4"/>
      <c r="F1508" s="4"/>
      <c r="N1508" s="42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</row>
    <row r="1509" spans="1:62" s="1" customFormat="1">
      <c r="A1509" s="5"/>
      <c r="B1509" s="4"/>
      <c r="E1509" s="4"/>
      <c r="F1509" s="4"/>
      <c r="N1509" s="42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</row>
    <row r="1510" spans="1:62" s="1" customFormat="1">
      <c r="A1510" s="5"/>
      <c r="B1510" s="4"/>
      <c r="E1510" s="4"/>
      <c r="F1510" s="4"/>
      <c r="N1510" s="42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</row>
    <row r="1511" spans="1:62" s="1" customFormat="1">
      <c r="A1511" s="5"/>
      <c r="B1511" s="4"/>
      <c r="E1511" s="4"/>
      <c r="F1511" s="4"/>
      <c r="N1511" s="42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</row>
    <row r="1512" spans="1:62" s="1" customFormat="1">
      <c r="A1512" s="5"/>
      <c r="B1512" s="4"/>
      <c r="E1512" s="4"/>
      <c r="F1512" s="4"/>
      <c r="N1512" s="4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</row>
    <row r="1513" spans="1:62" s="1" customFormat="1">
      <c r="A1513" s="5"/>
      <c r="B1513" s="4"/>
      <c r="E1513" s="4"/>
      <c r="F1513" s="4"/>
      <c r="N1513" s="42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</row>
    <row r="1514" spans="1:62" s="1" customFormat="1">
      <c r="A1514" s="5"/>
      <c r="B1514" s="4"/>
      <c r="E1514" s="4"/>
      <c r="F1514" s="4"/>
      <c r="N1514" s="42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</row>
    <row r="1515" spans="1:62" s="1" customFormat="1">
      <c r="A1515" s="5"/>
      <c r="B1515" s="4"/>
      <c r="E1515" s="4"/>
      <c r="F1515" s="4"/>
      <c r="N1515" s="42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</row>
    <row r="1516" spans="1:62" s="1" customFormat="1">
      <c r="A1516" s="5"/>
      <c r="B1516" s="4"/>
      <c r="E1516" s="4"/>
      <c r="F1516" s="4"/>
      <c r="N1516" s="42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</row>
    <row r="1517" spans="1:62" s="1" customFormat="1">
      <c r="A1517" s="5"/>
      <c r="B1517" s="4"/>
      <c r="E1517" s="4"/>
      <c r="F1517" s="4"/>
      <c r="N1517" s="42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</row>
    <row r="1518" spans="1:62" s="1" customFormat="1">
      <c r="A1518" s="5"/>
      <c r="B1518" s="4"/>
      <c r="E1518" s="4"/>
      <c r="F1518" s="4"/>
      <c r="N1518" s="42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</row>
    <row r="1519" spans="1:62" s="1" customFormat="1">
      <c r="A1519" s="5"/>
      <c r="B1519" s="4"/>
      <c r="E1519" s="4"/>
      <c r="F1519" s="4"/>
      <c r="N1519" s="42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</row>
    <row r="1520" spans="1:62" s="1" customFormat="1">
      <c r="A1520" s="5"/>
      <c r="B1520" s="4"/>
      <c r="E1520" s="4"/>
      <c r="F1520" s="4"/>
      <c r="N1520" s="42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</row>
    <row r="1521" spans="1:62" s="1" customFormat="1">
      <c r="A1521" s="5"/>
      <c r="B1521" s="4"/>
      <c r="E1521" s="4"/>
      <c r="F1521" s="4"/>
      <c r="N1521" s="42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</row>
    <row r="1522" spans="1:62" s="1" customFormat="1">
      <c r="A1522" s="5"/>
      <c r="B1522" s="4"/>
      <c r="E1522" s="4"/>
      <c r="F1522" s="4"/>
      <c r="N1522" s="4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</row>
    <row r="1523" spans="1:62" s="1" customFormat="1">
      <c r="A1523" s="5"/>
      <c r="B1523" s="4"/>
      <c r="E1523" s="4"/>
      <c r="F1523" s="4"/>
      <c r="N1523" s="42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</row>
    <row r="1524" spans="1:62" s="1" customFormat="1">
      <c r="A1524" s="5"/>
      <c r="B1524" s="4"/>
      <c r="E1524" s="4"/>
      <c r="F1524" s="4"/>
      <c r="N1524" s="42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</row>
    <row r="1525" spans="1:62" s="1" customFormat="1">
      <c r="A1525" s="5"/>
      <c r="B1525" s="4"/>
      <c r="E1525" s="4"/>
      <c r="F1525" s="4"/>
      <c r="N1525" s="42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</row>
    <row r="1526" spans="1:62" s="1" customFormat="1">
      <c r="A1526" s="5"/>
      <c r="B1526" s="4"/>
      <c r="E1526" s="4"/>
      <c r="F1526" s="4"/>
      <c r="N1526" s="42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</row>
    <row r="1527" spans="1:62" s="1" customFormat="1">
      <c r="A1527" s="5"/>
      <c r="B1527" s="4"/>
      <c r="E1527" s="4"/>
      <c r="F1527" s="4"/>
      <c r="N1527" s="42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</row>
    <row r="1528" spans="1:62" s="1" customFormat="1">
      <c r="A1528" s="5"/>
      <c r="B1528" s="4"/>
      <c r="E1528" s="4"/>
      <c r="F1528" s="4"/>
      <c r="N1528" s="42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</row>
    <row r="1529" spans="1:62" s="1" customFormat="1">
      <c r="A1529" s="5"/>
      <c r="B1529" s="4"/>
      <c r="E1529" s="4"/>
      <c r="F1529" s="4"/>
      <c r="N1529" s="42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</row>
    <row r="1530" spans="1:62" s="1" customFormat="1">
      <c r="A1530" s="5"/>
      <c r="B1530" s="4"/>
      <c r="E1530" s="4"/>
      <c r="F1530" s="4"/>
      <c r="N1530" s="42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</row>
    <row r="1531" spans="1:62" s="1" customFormat="1">
      <c r="A1531" s="5"/>
      <c r="B1531" s="4"/>
      <c r="E1531" s="4"/>
      <c r="F1531" s="4"/>
      <c r="N1531" s="42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</row>
    <row r="1532" spans="1:62" s="1" customFormat="1">
      <c r="A1532" s="5"/>
      <c r="B1532" s="4"/>
      <c r="E1532" s="4"/>
      <c r="F1532" s="4"/>
      <c r="N1532" s="4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</row>
    <row r="1533" spans="1:62" s="1" customFormat="1">
      <c r="A1533" s="5"/>
      <c r="B1533" s="4"/>
      <c r="E1533" s="4"/>
      <c r="F1533" s="4"/>
      <c r="N1533" s="42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</row>
    <row r="1534" spans="1:62" s="1" customFormat="1">
      <c r="A1534" s="5"/>
      <c r="B1534" s="4"/>
      <c r="E1534" s="4"/>
      <c r="F1534" s="4"/>
      <c r="N1534" s="42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</row>
    <row r="1535" spans="1:62" s="1" customFormat="1">
      <c r="A1535" s="5"/>
      <c r="B1535" s="4"/>
      <c r="E1535" s="4"/>
      <c r="F1535" s="4"/>
      <c r="N1535" s="42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</row>
    <row r="1536" spans="1:62" s="1" customFormat="1">
      <c r="A1536" s="5"/>
      <c r="B1536" s="4"/>
      <c r="E1536" s="4"/>
      <c r="F1536" s="4"/>
      <c r="N1536" s="42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</row>
    <row r="1537" spans="1:62" s="1" customFormat="1">
      <c r="A1537" s="5"/>
      <c r="B1537" s="4"/>
      <c r="E1537" s="4"/>
      <c r="F1537" s="4"/>
      <c r="N1537" s="42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</row>
    <row r="1538" spans="1:62" s="1" customFormat="1">
      <c r="A1538" s="5"/>
      <c r="B1538" s="4"/>
      <c r="E1538" s="4"/>
      <c r="F1538" s="4"/>
      <c r="N1538" s="42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</row>
    <row r="1539" spans="1:62" s="1" customFormat="1">
      <c r="A1539" s="5"/>
      <c r="B1539" s="4"/>
      <c r="E1539" s="4"/>
      <c r="F1539" s="4"/>
      <c r="N1539" s="42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</row>
    <row r="1540" spans="1:62" s="1" customFormat="1">
      <c r="A1540" s="5"/>
      <c r="B1540" s="4"/>
      <c r="E1540" s="4"/>
      <c r="F1540" s="4"/>
      <c r="N1540" s="42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</row>
    <row r="1541" spans="1:62" s="1" customFormat="1">
      <c r="A1541" s="5"/>
      <c r="B1541" s="4"/>
      <c r="E1541" s="4"/>
      <c r="F1541" s="4"/>
      <c r="N1541" s="42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</row>
    <row r="1542" spans="1:62" s="1" customFormat="1">
      <c r="A1542" s="5"/>
      <c r="B1542" s="4"/>
      <c r="E1542" s="4"/>
      <c r="F1542" s="4"/>
      <c r="N1542" s="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</row>
    <row r="1543" spans="1:62" s="1" customFormat="1">
      <c r="A1543" s="5"/>
      <c r="B1543" s="4"/>
      <c r="E1543" s="4"/>
      <c r="F1543" s="4"/>
      <c r="N1543" s="42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</row>
    <row r="1544" spans="1:62" s="1" customFormat="1">
      <c r="A1544" s="5"/>
      <c r="B1544" s="4"/>
      <c r="E1544" s="4"/>
      <c r="F1544" s="4"/>
      <c r="N1544" s="42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</row>
    <row r="1545" spans="1:62" s="1" customFormat="1">
      <c r="A1545" s="5"/>
      <c r="B1545" s="4"/>
      <c r="E1545" s="4"/>
      <c r="F1545" s="4"/>
      <c r="N1545" s="42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</row>
    <row r="1546" spans="1:62" s="1" customFormat="1">
      <c r="A1546" s="5"/>
      <c r="B1546" s="4"/>
      <c r="E1546" s="4"/>
      <c r="F1546" s="4"/>
      <c r="N1546" s="42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</row>
    <row r="1547" spans="1:62" s="1" customFormat="1">
      <c r="A1547" s="5"/>
      <c r="B1547" s="4"/>
      <c r="E1547" s="4"/>
      <c r="F1547" s="4"/>
      <c r="N1547" s="42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</row>
    <row r="1548" spans="1:62" s="1" customFormat="1">
      <c r="A1548" s="5"/>
      <c r="B1548" s="4"/>
      <c r="E1548" s="4"/>
      <c r="F1548" s="4"/>
      <c r="N1548" s="42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</row>
    <row r="1549" spans="1:62" s="1" customFormat="1">
      <c r="A1549" s="5"/>
      <c r="B1549" s="4"/>
      <c r="E1549" s="4"/>
      <c r="F1549" s="4"/>
      <c r="N1549" s="42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</row>
    <row r="1550" spans="1:62" s="1" customFormat="1">
      <c r="A1550" s="5"/>
      <c r="B1550" s="4"/>
      <c r="E1550" s="4"/>
      <c r="F1550" s="4"/>
      <c r="N1550" s="42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</row>
    <row r="1551" spans="1:62" s="1" customFormat="1">
      <c r="A1551" s="5"/>
      <c r="B1551" s="4"/>
      <c r="E1551" s="4"/>
      <c r="F1551" s="4"/>
      <c r="N1551" s="42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</row>
    <row r="1552" spans="1:62" s="1" customFormat="1">
      <c r="A1552" s="5"/>
      <c r="B1552" s="4"/>
      <c r="E1552" s="4"/>
      <c r="F1552" s="4"/>
      <c r="N1552" s="4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</row>
    <row r="1553" spans="1:62" s="1" customFormat="1">
      <c r="A1553" s="5"/>
      <c r="B1553" s="4"/>
      <c r="E1553" s="4"/>
      <c r="F1553" s="4"/>
      <c r="N1553" s="42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</row>
    <row r="1554" spans="1:62" s="1" customFormat="1">
      <c r="A1554" s="5"/>
      <c r="B1554" s="4"/>
      <c r="E1554" s="4"/>
      <c r="F1554" s="4"/>
      <c r="N1554" s="42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</row>
    <row r="1555" spans="1:62" s="1" customFormat="1">
      <c r="A1555" s="5"/>
      <c r="B1555" s="4"/>
      <c r="E1555" s="4"/>
      <c r="F1555" s="4"/>
      <c r="N1555" s="42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</row>
    <row r="1556" spans="1:62" s="1" customFormat="1">
      <c r="A1556" s="5"/>
      <c r="B1556" s="4"/>
      <c r="E1556" s="4"/>
      <c r="F1556" s="4"/>
      <c r="N1556" s="42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</row>
    <row r="1557" spans="1:62" s="1" customFormat="1">
      <c r="A1557" s="5"/>
      <c r="B1557" s="4"/>
      <c r="E1557" s="4"/>
      <c r="F1557" s="4"/>
      <c r="N1557" s="42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</row>
    <row r="1558" spans="1:62" s="1" customFormat="1">
      <c r="A1558" s="5"/>
      <c r="B1558" s="4"/>
      <c r="E1558" s="4"/>
      <c r="F1558" s="4"/>
      <c r="N1558" s="42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</row>
    <row r="1559" spans="1:62" s="1" customFormat="1">
      <c r="A1559" s="5"/>
      <c r="B1559" s="4"/>
      <c r="E1559" s="4"/>
      <c r="F1559" s="4"/>
      <c r="N1559" s="42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</row>
    <row r="1560" spans="1:62" s="1" customFormat="1">
      <c r="A1560" s="5"/>
      <c r="B1560" s="4"/>
      <c r="E1560" s="4"/>
      <c r="F1560" s="4"/>
      <c r="N1560" s="42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</row>
    <row r="1561" spans="1:62" s="1" customFormat="1">
      <c r="A1561" s="5"/>
      <c r="B1561" s="4"/>
      <c r="E1561" s="4"/>
      <c r="F1561" s="4"/>
      <c r="N1561" s="42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</row>
    <row r="1562" spans="1:62" s="1" customFormat="1">
      <c r="A1562" s="5"/>
      <c r="B1562" s="4"/>
      <c r="E1562" s="4"/>
      <c r="F1562" s="4"/>
      <c r="N1562" s="4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</row>
    <row r="1563" spans="1:62" s="1" customFormat="1">
      <c r="A1563" s="5"/>
      <c r="B1563" s="4"/>
      <c r="E1563" s="4"/>
      <c r="F1563" s="4"/>
      <c r="N1563" s="42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</row>
    <row r="1564" spans="1:62" s="1" customFormat="1">
      <c r="A1564" s="5"/>
      <c r="B1564" s="4"/>
      <c r="E1564" s="4"/>
      <c r="F1564" s="4"/>
      <c r="N1564" s="42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</row>
    <row r="1565" spans="1:62" s="1" customFormat="1">
      <c r="A1565" s="5"/>
      <c r="B1565" s="4"/>
      <c r="E1565" s="4"/>
      <c r="F1565" s="4"/>
      <c r="N1565" s="42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</row>
    <row r="1566" spans="1:62" s="1" customFormat="1">
      <c r="A1566" s="5"/>
      <c r="B1566" s="4"/>
      <c r="E1566" s="4"/>
      <c r="F1566" s="4"/>
      <c r="N1566" s="42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</row>
    <row r="1567" spans="1:62" s="1" customFormat="1">
      <c r="A1567" s="5"/>
      <c r="B1567" s="4"/>
      <c r="E1567" s="4"/>
      <c r="F1567" s="4"/>
      <c r="N1567" s="42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</row>
    <row r="1568" spans="1:62" s="1" customFormat="1">
      <c r="A1568" s="5"/>
      <c r="B1568" s="4"/>
      <c r="E1568" s="4"/>
      <c r="F1568" s="4"/>
      <c r="N1568" s="42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</row>
    <row r="1569" spans="1:62" s="1" customFormat="1">
      <c r="A1569" s="5"/>
      <c r="B1569" s="4"/>
      <c r="E1569" s="4"/>
      <c r="F1569" s="4"/>
      <c r="N1569" s="42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</row>
    <row r="1570" spans="1:62" s="1" customFormat="1">
      <c r="A1570" s="5"/>
      <c r="B1570" s="4"/>
      <c r="E1570" s="4"/>
      <c r="F1570" s="4"/>
      <c r="N1570" s="42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</row>
    <row r="1571" spans="1:62" s="1" customFormat="1">
      <c r="A1571" s="5"/>
      <c r="B1571" s="4"/>
      <c r="E1571" s="4"/>
      <c r="F1571" s="4"/>
      <c r="N1571" s="42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</row>
    <row r="1572" spans="1:62" s="1" customFormat="1">
      <c r="A1572" s="5"/>
      <c r="B1572" s="4"/>
      <c r="E1572" s="4"/>
      <c r="F1572" s="4"/>
      <c r="N1572" s="4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</row>
    <row r="1573" spans="1:62" s="1" customFormat="1">
      <c r="A1573" s="5"/>
      <c r="B1573" s="4"/>
      <c r="E1573" s="4"/>
      <c r="F1573" s="4"/>
      <c r="N1573" s="42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</row>
    <row r="1574" spans="1:62" s="1" customFormat="1">
      <c r="A1574" s="5"/>
      <c r="B1574" s="4"/>
      <c r="E1574" s="4"/>
      <c r="F1574" s="4"/>
      <c r="N1574" s="42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</row>
    <row r="1575" spans="1:62" s="1" customFormat="1">
      <c r="A1575" s="5"/>
      <c r="B1575" s="4"/>
      <c r="E1575" s="4"/>
      <c r="F1575" s="4"/>
      <c r="N1575" s="42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</row>
    <row r="1576" spans="1:62" s="1" customFormat="1">
      <c r="A1576" s="5"/>
      <c r="B1576" s="4"/>
      <c r="E1576" s="4"/>
      <c r="F1576" s="4"/>
      <c r="N1576" s="42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</row>
    <row r="1577" spans="1:62" s="1" customFormat="1">
      <c r="A1577" s="5"/>
      <c r="B1577" s="4"/>
      <c r="E1577" s="4"/>
      <c r="F1577" s="4"/>
      <c r="N1577" s="42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</row>
    <row r="1578" spans="1:62" s="1" customFormat="1">
      <c r="A1578" s="5"/>
      <c r="B1578" s="4"/>
      <c r="E1578" s="4"/>
      <c r="F1578" s="4"/>
      <c r="N1578" s="42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</row>
    <row r="1579" spans="1:62" s="1" customFormat="1">
      <c r="A1579" s="5"/>
      <c r="B1579" s="4"/>
      <c r="E1579" s="4"/>
      <c r="F1579" s="4"/>
      <c r="N1579" s="42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</row>
    <row r="1580" spans="1:62" s="1" customFormat="1">
      <c r="A1580" s="5"/>
      <c r="B1580" s="4"/>
      <c r="E1580" s="4"/>
      <c r="F1580" s="4"/>
      <c r="N1580" s="42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</row>
    <row r="1581" spans="1:62" s="1" customFormat="1">
      <c r="A1581" s="5"/>
      <c r="B1581" s="4"/>
      <c r="E1581" s="4"/>
      <c r="F1581" s="4"/>
      <c r="N1581" s="42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</row>
    <row r="1582" spans="1:62" s="1" customFormat="1">
      <c r="A1582" s="5"/>
      <c r="B1582" s="4"/>
      <c r="E1582" s="4"/>
      <c r="F1582" s="4"/>
      <c r="N1582" s="4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</row>
    <row r="1583" spans="1:62" s="1" customFormat="1">
      <c r="A1583" s="5"/>
      <c r="B1583" s="4"/>
      <c r="E1583" s="4"/>
      <c r="F1583" s="4"/>
      <c r="N1583" s="42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</row>
    <row r="1584" spans="1:62" s="1" customFormat="1">
      <c r="A1584" s="5"/>
      <c r="B1584" s="4"/>
      <c r="E1584" s="4"/>
      <c r="F1584" s="4"/>
      <c r="N1584" s="42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</row>
    <row r="1585" spans="1:62" s="1" customFormat="1">
      <c r="A1585" s="5"/>
      <c r="B1585" s="4"/>
      <c r="E1585" s="4"/>
      <c r="F1585" s="4"/>
      <c r="N1585" s="42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</row>
    <row r="1586" spans="1:62" s="1" customFormat="1">
      <c r="A1586" s="5"/>
      <c r="B1586" s="4"/>
      <c r="E1586" s="4"/>
      <c r="F1586" s="4"/>
      <c r="N1586" s="42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</row>
    <row r="1587" spans="1:62" s="1" customFormat="1">
      <c r="A1587" s="5"/>
      <c r="B1587" s="4"/>
      <c r="E1587" s="4"/>
      <c r="F1587" s="4"/>
      <c r="N1587" s="42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</row>
    <row r="1588" spans="1:62" s="1" customFormat="1">
      <c r="A1588" s="5"/>
      <c r="B1588" s="4"/>
      <c r="E1588" s="4"/>
      <c r="F1588" s="4"/>
      <c r="N1588" s="42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</row>
    <row r="1589" spans="1:62" s="1" customFormat="1">
      <c r="A1589" s="5"/>
      <c r="B1589" s="4"/>
      <c r="E1589" s="4"/>
      <c r="F1589" s="4"/>
      <c r="N1589" s="42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</row>
    <row r="1590" spans="1:62" s="1" customFormat="1">
      <c r="A1590" s="5"/>
      <c r="B1590" s="4"/>
      <c r="E1590" s="4"/>
      <c r="F1590" s="4"/>
      <c r="N1590" s="42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</row>
    <row r="1591" spans="1:62" s="1" customFormat="1">
      <c r="A1591" s="5"/>
      <c r="B1591" s="4"/>
      <c r="E1591" s="4"/>
      <c r="F1591" s="4"/>
      <c r="N1591" s="42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</row>
    <row r="1592" spans="1:62" s="1" customFormat="1">
      <c r="A1592" s="5"/>
      <c r="B1592" s="4"/>
      <c r="E1592" s="4"/>
      <c r="F1592" s="4"/>
      <c r="N1592" s="4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</row>
    <row r="1593" spans="1:62" s="1" customFormat="1">
      <c r="A1593" s="5"/>
      <c r="B1593" s="4"/>
      <c r="E1593" s="4"/>
      <c r="F1593" s="4"/>
      <c r="N1593" s="42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</row>
    <row r="1594" spans="1:62" s="1" customFormat="1">
      <c r="A1594" s="5"/>
      <c r="B1594" s="4"/>
      <c r="E1594" s="4"/>
      <c r="F1594" s="4"/>
      <c r="N1594" s="42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</row>
    <row r="1595" spans="1:62" s="1" customFormat="1">
      <c r="A1595" s="5"/>
      <c r="B1595" s="4"/>
      <c r="E1595" s="4"/>
      <c r="F1595" s="4"/>
      <c r="N1595" s="42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</row>
    <row r="1596" spans="1:62" s="1" customFormat="1">
      <c r="A1596" s="5"/>
      <c r="B1596" s="4"/>
      <c r="E1596" s="4"/>
      <c r="F1596" s="4"/>
      <c r="N1596" s="42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</row>
    <row r="1597" spans="1:62" s="1" customFormat="1">
      <c r="A1597" s="5"/>
      <c r="B1597" s="4"/>
      <c r="E1597" s="4"/>
      <c r="F1597" s="4"/>
      <c r="N1597" s="42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</row>
    <row r="1598" spans="1:62" s="1" customFormat="1">
      <c r="A1598" s="5"/>
      <c r="B1598" s="4"/>
      <c r="E1598" s="4"/>
      <c r="F1598" s="4"/>
      <c r="N1598" s="42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</row>
    <row r="1599" spans="1:62" s="1" customFormat="1">
      <c r="A1599" s="5"/>
      <c r="B1599" s="4"/>
      <c r="E1599" s="4"/>
      <c r="F1599" s="4"/>
      <c r="N1599" s="42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</row>
    <row r="1600" spans="1:62" s="1" customFormat="1">
      <c r="A1600" s="5"/>
      <c r="B1600" s="4"/>
      <c r="E1600" s="4"/>
      <c r="F1600" s="4"/>
      <c r="N1600" s="42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</row>
    <row r="1601" spans="1:62" s="1" customFormat="1">
      <c r="A1601" s="5"/>
      <c r="B1601" s="4"/>
      <c r="E1601" s="4"/>
      <c r="F1601" s="4"/>
      <c r="N1601" s="42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</row>
    <row r="1602" spans="1:62" s="1" customFormat="1">
      <c r="A1602" s="5"/>
      <c r="B1602" s="4"/>
      <c r="E1602" s="4"/>
      <c r="F1602" s="4"/>
      <c r="N1602" s="4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</row>
    <row r="1603" spans="1:62" s="1" customFormat="1">
      <c r="A1603" s="5"/>
      <c r="B1603" s="4"/>
      <c r="E1603" s="4"/>
      <c r="F1603" s="4"/>
      <c r="N1603" s="42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</row>
    <row r="1604" spans="1:62" s="1" customFormat="1">
      <c r="A1604" s="5"/>
      <c r="B1604" s="4"/>
      <c r="E1604" s="4"/>
      <c r="F1604" s="4"/>
      <c r="N1604" s="42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</row>
    <row r="1605" spans="1:62" s="1" customFormat="1">
      <c r="A1605" s="5"/>
      <c r="B1605" s="4"/>
      <c r="E1605" s="4"/>
      <c r="F1605" s="4"/>
      <c r="N1605" s="42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</row>
    <row r="1606" spans="1:62" s="1" customFormat="1">
      <c r="A1606" s="5"/>
      <c r="B1606" s="4"/>
      <c r="E1606" s="4"/>
      <c r="F1606" s="4"/>
      <c r="N1606" s="42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</row>
    <row r="1607" spans="1:62" s="1" customFormat="1">
      <c r="A1607" s="5"/>
      <c r="B1607" s="4"/>
      <c r="E1607" s="4"/>
      <c r="F1607" s="4"/>
      <c r="N1607" s="42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</row>
    <row r="1608" spans="1:62" s="1" customFormat="1">
      <c r="A1608" s="5"/>
      <c r="B1608" s="4"/>
      <c r="E1608" s="4"/>
      <c r="F1608" s="4"/>
      <c r="N1608" s="42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</row>
    <row r="1609" spans="1:62" s="1" customFormat="1">
      <c r="A1609" s="5"/>
      <c r="B1609" s="4"/>
      <c r="E1609" s="4"/>
      <c r="F1609" s="4"/>
      <c r="N1609" s="42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</row>
    <row r="1610" spans="1:62" s="1" customFormat="1">
      <c r="A1610" s="5"/>
      <c r="B1610" s="4"/>
      <c r="E1610" s="4"/>
      <c r="F1610" s="4"/>
      <c r="N1610" s="42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</row>
    <row r="1611" spans="1:62" s="1" customFormat="1">
      <c r="A1611" s="5"/>
      <c r="B1611" s="4"/>
      <c r="E1611" s="4"/>
      <c r="F1611" s="4"/>
      <c r="N1611" s="42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</row>
    <row r="1612" spans="1:62" s="1" customFormat="1">
      <c r="A1612" s="5"/>
      <c r="B1612" s="4"/>
      <c r="E1612" s="4"/>
      <c r="F1612" s="4"/>
      <c r="N1612" s="4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</row>
    <row r="1613" spans="1:62" s="1" customFormat="1">
      <c r="A1613" s="5"/>
      <c r="B1613" s="4"/>
      <c r="E1613" s="4"/>
      <c r="F1613" s="4"/>
      <c r="N1613" s="42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</row>
    <row r="1614" spans="1:62" s="1" customFormat="1">
      <c r="A1614" s="5"/>
      <c r="B1614" s="4"/>
      <c r="E1614" s="4"/>
      <c r="F1614" s="4"/>
      <c r="N1614" s="42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</row>
    <row r="1615" spans="1:62" s="1" customFormat="1">
      <c r="A1615" s="5"/>
      <c r="B1615" s="4"/>
      <c r="E1615" s="4"/>
      <c r="F1615" s="4"/>
      <c r="N1615" s="42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</row>
    <row r="1616" spans="1:62" s="1" customFormat="1">
      <c r="A1616" s="5"/>
      <c r="B1616" s="4"/>
      <c r="E1616" s="4"/>
      <c r="F1616" s="4"/>
      <c r="N1616" s="42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</row>
    <row r="1617" spans="1:62" s="1" customFormat="1">
      <c r="A1617" s="5"/>
      <c r="B1617" s="4"/>
      <c r="E1617" s="4"/>
      <c r="F1617" s="4"/>
      <c r="N1617" s="42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</row>
    <row r="1618" spans="1:62" s="1" customFormat="1">
      <c r="A1618" s="5"/>
      <c r="B1618" s="4"/>
      <c r="E1618" s="4"/>
      <c r="F1618" s="4"/>
      <c r="N1618" s="42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</row>
    <row r="1619" spans="1:62" s="1" customFormat="1">
      <c r="A1619" s="5"/>
      <c r="B1619" s="4"/>
      <c r="E1619" s="4"/>
      <c r="F1619" s="4"/>
      <c r="N1619" s="42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</row>
    <row r="1620" spans="1:62" s="1" customFormat="1">
      <c r="A1620" s="5"/>
      <c r="B1620" s="4"/>
      <c r="E1620" s="4"/>
      <c r="F1620" s="4"/>
      <c r="N1620" s="42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</row>
    <row r="1621" spans="1:62" s="1" customFormat="1">
      <c r="A1621" s="5"/>
      <c r="B1621" s="4"/>
      <c r="E1621" s="4"/>
      <c r="F1621" s="4"/>
      <c r="N1621" s="42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</row>
    <row r="1622" spans="1:62" s="1" customFormat="1">
      <c r="A1622" s="5"/>
      <c r="B1622" s="4"/>
      <c r="E1622" s="4"/>
      <c r="F1622" s="4"/>
      <c r="N1622" s="4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</row>
    <row r="1623" spans="1:62" s="1" customFormat="1">
      <c r="A1623" s="5"/>
      <c r="B1623" s="4"/>
      <c r="E1623" s="4"/>
      <c r="F1623" s="4"/>
      <c r="N1623" s="42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</row>
    <row r="1624" spans="1:62" s="1" customFormat="1">
      <c r="A1624" s="5"/>
      <c r="B1624" s="4"/>
      <c r="E1624" s="4"/>
      <c r="F1624" s="4"/>
      <c r="N1624" s="42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</row>
    <row r="1625" spans="1:62" s="1" customFormat="1">
      <c r="A1625" s="5"/>
      <c r="B1625" s="4"/>
      <c r="E1625" s="4"/>
      <c r="F1625" s="4"/>
      <c r="N1625" s="42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</row>
    <row r="1626" spans="1:62" s="1" customFormat="1">
      <c r="A1626" s="5"/>
      <c r="B1626" s="4"/>
      <c r="E1626" s="4"/>
      <c r="F1626" s="4"/>
      <c r="N1626" s="42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</row>
    <row r="1627" spans="1:62" s="1" customFormat="1">
      <c r="A1627" s="5"/>
      <c r="B1627" s="4"/>
      <c r="E1627" s="4"/>
      <c r="F1627" s="4"/>
      <c r="N1627" s="42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</row>
    <row r="1628" spans="1:62" s="1" customFormat="1">
      <c r="A1628" s="5"/>
      <c r="B1628" s="4"/>
      <c r="E1628" s="4"/>
      <c r="F1628" s="4"/>
      <c r="N1628" s="42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</row>
    <row r="1629" spans="1:62" s="1" customFormat="1">
      <c r="A1629" s="5"/>
      <c r="B1629" s="4"/>
      <c r="E1629" s="4"/>
      <c r="F1629" s="4"/>
      <c r="N1629" s="42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</row>
    <row r="1630" spans="1:62" s="1" customFormat="1">
      <c r="A1630" s="5"/>
      <c r="B1630" s="4"/>
      <c r="E1630" s="4"/>
      <c r="F1630" s="4"/>
      <c r="N1630" s="42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</row>
    <row r="1631" spans="1:62" s="1" customFormat="1">
      <c r="A1631" s="5"/>
      <c r="B1631" s="4"/>
      <c r="E1631" s="4"/>
      <c r="F1631" s="4"/>
      <c r="N1631" s="42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</row>
    <row r="1632" spans="1:62" s="1" customFormat="1">
      <c r="A1632" s="5"/>
      <c r="B1632" s="4"/>
      <c r="E1632" s="4"/>
      <c r="F1632" s="4"/>
      <c r="N1632" s="4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</row>
    <row r="1633" spans="1:62" s="1" customFormat="1">
      <c r="A1633" s="5"/>
      <c r="B1633" s="4"/>
      <c r="E1633" s="4"/>
      <c r="F1633" s="4"/>
      <c r="N1633" s="42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</row>
    <row r="1634" spans="1:62" s="1" customFormat="1">
      <c r="A1634" s="5"/>
      <c r="B1634" s="4"/>
      <c r="E1634" s="4"/>
      <c r="F1634" s="4"/>
      <c r="N1634" s="42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</row>
    <row r="1635" spans="1:62" s="1" customFormat="1">
      <c r="A1635" s="5"/>
      <c r="B1635" s="4"/>
      <c r="E1635" s="4"/>
      <c r="F1635" s="4"/>
      <c r="N1635" s="42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</row>
    <row r="1636" spans="1:62" s="1" customFormat="1">
      <c r="A1636" s="5"/>
      <c r="B1636" s="4"/>
      <c r="E1636" s="4"/>
      <c r="F1636" s="4"/>
      <c r="N1636" s="42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</row>
    <row r="1637" spans="1:62" s="1" customFormat="1">
      <c r="A1637" s="5"/>
      <c r="B1637" s="4"/>
      <c r="E1637" s="4"/>
      <c r="F1637" s="4"/>
      <c r="N1637" s="42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</row>
    <row r="1638" spans="1:62" s="1" customFormat="1">
      <c r="A1638" s="5"/>
      <c r="B1638" s="4"/>
      <c r="E1638" s="4"/>
      <c r="F1638" s="4"/>
      <c r="N1638" s="42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</row>
    <row r="1639" spans="1:62" s="1" customFormat="1">
      <c r="A1639" s="5"/>
      <c r="B1639" s="4"/>
      <c r="E1639" s="4"/>
      <c r="F1639" s="4"/>
      <c r="N1639" s="42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</row>
    <row r="1640" spans="1:62" s="1" customFormat="1">
      <c r="A1640" s="5"/>
      <c r="B1640" s="4"/>
      <c r="E1640" s="4"/>
      <c r="F1640" s="4"/>
      <c r="N1640" s="42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</row>
    <row r="1641" spans="1:62" s="1" customFormat="1">
      <c r="A1641" s="5"/>
      <c r="B1641" s="4"/>
      <c r="E1641" s="4"/>
      <c r="F1641" s="4"/>
      <c r="N1641" s="42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</row>
    <row r="1642" spans="1:62" s="1" customFormat="1">
      <c r="A1642" s="5"/>
      <c r="B1642" s="4"/>
      <c r="E1642" s="4"/>
      <c r="F1642" s="4"/>
      <c r="N1642" s="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</row>
    <row r="1643" spans="1:62" s="1" customFormat="1">
      <c r="A1643" s="5"/>
      <c r="B1643" s="4"/>
      <c r="E1643" s="4"/>
      <c r="F1643" s="4"/>
      <c r="N1643" s="42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</row>
    <row r="1644" spans="1:62" s="1" customFormat="1">
      <c r="A1644" s="5"/>
      <c r="B1644" s="4"/>
      <c r="E1644" s="4"/>
      <c r="F1644" s="4"/>
      <c r="N1644" s="42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</row>
    <row r="1645" spans="1:62" s="1" customFormat="1">
      <c r="A1645" s="5"/>
      <c r="B1645" s="4"/>
      <c r="E1645" s="4"/>
      <c r="F1645" s="4"/>
      <c r="N1645" s="42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</row>
    <row r="1646" spans="1:62" s="1" customFormat="1">
      <c r="A1646" s="5"/>
      <c r="B1646" s="4"/>
      <c r="E1646" s="4"/>
      <c r="F1646" s="4"/>
      <c r="N1646" s="42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</row>
    <row r="1647" spans="1:62" s="1" customFormat="1">
      <c r="A1647" s="5"/>
      <c r="B1647" s="4"/>
      <c r="E1647" s="4"/>
      <c r="F1647" s="4"/>
      <c r="N1647" s="42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</row>
    <row r="1648" spans="1:62" s="1" customFormat="1">
      <c r="A1648" s="5"/>
      <c r="B1648" s="4"/>
      <c r="E1648" s="4"/>
      <c r="F1648" s="4"/>
      <c r="N1648" s="42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</row>
    <row r="1649" spans="1:62" s="1" customFormat="1">
      <c r="A1649" s="5"/>
      <c r="B1649" s="4"/>
      <c r="E1649" s="4"/>
      <c r="F1649" s="4"/>
      <c r="N1649" s="42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</row>
    <row r="1650" spans="1:62" s="1" customFormat="1">
      <c r="A1650" s="5"/>
      <c r="B1650" s="4"/>
      <c r="E1650" s="4"/>
      <c r="F1650" s="4"/>
      <c r="N1650" s="42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</row>
    <row r="1651" spans="1:62" s="1" customFormat="1">
      <c r="A1651" s="5"/>
      <c r="B1651" s="4"/>
      <c r="E1651" s="4"/>
      <c r="F1651" s="4"/>
      <c r="N1651" s="42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</row>
    <row r="1652" spans="1:62" s="1" customFormat="1">
      <c r="A1652" s="5"/>
      <c r="B1652" s="4"/>
      <c r="E1652" s="4"/>
      <c r="F1652" s="4"/>
      <c r="N1652" s="4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</row>
    <row r="1653" spans="1:62" s="1" customFormat="1">
      <c r="A1653" s="5"/>
      <c r="B1653" s="4"/>
      <c r="E1653" s="4"/>
      <c r="F1653" s="4"/>
      <c r="N1653" s="42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</row>
    <row r="1654" spans="1:62" s="1" customFormat="1">
      <c r="A1654" s="5"/>
      <c r="B1654" s="4"/>
      <c r="E1654" s="4"/>
      <c r="F1654" s="4"/>
      <c r="N1654" s="42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</row>
    <row r="1655" spans="1:62" s="1" customFormat="1">
      <c r="A1655" s="5"/>
      <c r="B1655" s="4"/>
      <c r="E1655" s="4"/>
      <c r="F1655" s="4"/>
      <c r="N1655" s="42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</row>
    <row r="1656" spans="1:62" s="1" customFormat="1">
      <c r="A1656" s="5"/>
      <c r="B1656" s="4"/>
      <c r="E1656" s="4"/>
      <c r="F1656" s="4"/>
      <c r="N1656" s="42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</row>
    <row r="1657" spans="1:62" s="1" customFormat="1">
      <c r="A1657" s="5"/>
      <c r="B1657" s="4"/>
      <c r="E1657" s="4"/>
      <c r="F1657" s="4"/>
      <c r="N1657" s="42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</row>
    <row r="1658" spans="1:62" s="1" customFormat="1">
      <c r="A1658" s="5"/>
      <c r="B1658" s="4"/>
      <c r="E1658" s="4"/>
      <c r="F1658" s="4"/>
      <c r="N1658" s="42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</row>
    <row r="1659" spans="1:62" s="1" customFormat="1">
      <c r="A1659" s="5"/>
      <c r="B1659" s="4"/>
      <c r="E1659" s="4"/>
      <c r="F1659" s="4"/>
      <c r="N1659" s="42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</row>
    <row r="1660" spans="1:62" s="1" customFormat="1">
      <c r="A1660" s="5"/>
      <c r="B1660" s="4"/>
      <c r="E1660" s="4"/>
      <c r="F1660" s="4"/>
      <c r="N1660" s="42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</row>
    <row r="1661" spans="1:62" s="1" customFormat="1">
      <c r="A1661" s="5"/>
      <c r="B1661" s="4"/>
      <c r="E1661" s="4"/>
      <c r="F1661" s="4"/>
      <c r="N1661" s="42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</row>
    <row r="1662" spans="1:62" s="1" customFormat="1">
      <c r="A1662" s="5"/>
      <c r="B1662" s="4"/>
      <c r="E1662" s="4"/>
      <c r="F1662" s="4"/>
      <c r="N1662" s="4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</row>
    <row r="1663" spans="1:62" s="1" customFormat="1">
      <c r="A1663" s="5"/>
      <c r="B1663" s="4"/>
      <c r="E1663" s="4"/>
      <c r="F1663" s="4"/>
      <c r="N1663" s="42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</row>
    <row r="1664" spans="1:62" s="1" customFormat="1">
      <c r="A1664" s="5"/>
      <c r="B1664" s="4"/>
      <c r="E1664" s="4"/>
      <c r="F1664" s="4"/>
      <c r="N1664" s="42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</row>
    <row r="1665" spans="1:62" s="1" customFormat="1">
      <c r="A1665" s="5"/>
      <c r="B1665" s="4"/>
      <c r="E1665" s="4"/>
      <c r="F1665" s="4"/>
      <c r="N1665" s="42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</row>
    <row r="1666" spans="1:62" s="1" customFormat="1">
      <c r="A1666" s="5"/>
      <c r="B1666" s="4"/>
      <c r="E1666" s="4"/>
      <c r="F1666" s="4"/>
      <c r="N1666" s="42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</row>
    <row r="1667" spans="1:62" s="1" customFormat="1">
      <c r="A1667" s="5"/>
      <c r="B1667" s="4"/>
      <c r="E1667" s="4"/>
      <c r="F1667" s="4"/>
      <c r="N1667" s="42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</row>
    <row r="1668" spans="1:62" s="1" customFormat="1">
      <c r="A1668" s="5"/>
      <c r="B1668" s="4"/>
      <c r="E1668" s="4"/>
      <c r="F1668" s="4"/>
      <c r="N1668" s="42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</row>
    <row r="1669" spans="1:62" s="1" customFormat="1">
      <c r="A1669" s="5"/>
      <c r="B1669" s="4"/>
      <c r="E1669" s="4"/>
      <c r="F1669" s="4"/>
      <c r="N1669" s="42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</row>
    <row r="1670" spans="1:62" s="1" customFormat="1">
      <c r="A1670" s="5"/>
      <c r="B1670" s="4"/>
      <c r="E1670" s="4"/>
      <c r="F1670" s="4"/>
      <c r="N1670" s="42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</row>
    <row r="1671" spans="1:62" s="1" customFormat="1">
      <c r="A1671" s="5"/>
      <c r="B1671" s="4"/>
      <c r="E1671" s="4"/>
      <c r="F1671" s="4"/>
      <c r="N1671" s="42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</row>
    <row r="1672" spans="1:62" s="1" customFormat="1">
      <c r="A1672" s="5"/>
      <c r="B1672" s="4"/>
      <c r="E1672" s="4"/>
      <c r="F1672" s="4"/>
      <c r="N1672" s="4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</row>
    <row r="1673" spans="1:62" s="1" customFormat="1">
      <c r="A1673" s="5"/>
      <c r="B1673" s="4"/>
      <c r="E1673" s="4"/>
      <c r="F1673" s="4"/>
      <c r="N1673" s="42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</row>
    <row r="1674" spans="1:62" s="1" customFormat="1">
      <c r="A1674" s="5"/>
      <c r="B1674" s="4"/>
      <c r="E1674" s="4"/>
      <c r="F1674" s="4"/>
      <c r="N1674" s="42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</row>
    <row r="1675" spans="1:62" s="1" customFormat="1">
      <c r="A1675" s="5"/>
      <c r="B1675" s="4"/>
      <c r="E1675" s="4"/>
      <c r="F1675" s="4"/>
      <c r="N1675" s="42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</row>
    <row r="1676" spans="1:62" s="1" customFormat="1">
      <c r="A1676" s="5"/>
      <c r="B1676" s="4"/>
      <c r="E1676" s="4"/>
      <c r="F1676" s="4"/>
      <c r="N1676" s="42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</row>
    <row r="1677" spans="1:62" s="1" customFormat="1">
      <c r="A1677" s="5"/>
      <c r="B1677" s="4"/>
      <c r="E1677" s="4"/>
      <c r="F1677" s="4"/>
      <c r="N1677" s="42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</row>
    <row r="1678" spans="1:62" s="1" customFormat="1">
      <c r="A1678" s="5"/>
      <c r="B1678" s="4"/>
      <c r="E1678" s="4"/>
      <c r="F1678" s="4"/>
      <c r="N1678" s="42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</row>
    <row r="1679" spans="1:62" s="1" customFormat="1">
      <c r="A1679" s="5"/>
      <c r="B1679" s="4"/>
      <c r="E1679" s="4"/>
      <c r="F1679" s="4"/>
      <c r="N1679" s="42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</row>
    <row r="1680" spans="1:62" s="1" customFormat="1">
      <c r="A1680" s="5"/>
      <c r="B1680" s="4"/>
      <c r="E1680" s="4"/>
      <c r="F1680" s="4"/>
      <c r="N1680" s="42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</row>
    <row r="1681" spans="1:62" s="1" customFormat="1">
      <c r="A1681" s="5"/>
      <c r="B1681" s="4"/>
      <c r="E1681" s="4"/>
      <c r="F1681" s="4"/>
      <c r="N1681" s="42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</row>
    <row r="1682" spans="1:62" s="1" customFormat="1">
      <c r="A1682" s="5"/>
      <c r="B1682" s="4"/>
      <c r="E1682" s="4"/>
      <c r="F1682" s="4"/>
      <c r="N1682" s="4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</row>
    <row r="1683" spans="1:62" s="1" customFormat="1">
      <c r="A1683" s="5"/>
      <c r="B1683" s="4"/>
      <c r="E1683" s="4"/>
      <c r="F1683" s="4"/>
      <c r="N1683" s="42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</row>
    <row r="1684" spans="1:62" s="1" customFormat="1">
      <c r="A1684" s="5"/>
      <c r="B1684" s="4"/>
      <c r="E1684" s="4"/>
      <c r="F1684" s="4"/>
      <c r="N1684" s="42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</row>
    <row r="1685" spans="1:62" s="1" customFormat="1">
      <c r="A1685" s="5"/>
      <c r="B1685" s="4"/>
      <c r="E1685" s="4"/>
      <c r="F1685" s="4"/>
      <c r="N1685" s="42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</row>
    <row r="1686" spans="1:62" s="1" customFormat="1">
      <c r="A1686" s="5"/>
      <c r="B1686" s="4"/>
      <c r="E1686" s="4"/>
      <c r="F1686" s="4"/>
      <c r="N1686" s="42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</row>
    <row r="1687" spans="1:62" s="1" customFormat="1">
      <c r="A1687" s="5"/>
      <c r="B1687" s="4"/>
      <c r="E1687" s="4"/>
      <c r="F1687" s="4"/>
      <c r="N1687" s="42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</row>
    <row r="1688" spans="1:62" s="1" customFormat="1">
      <c r="A1688" s="5"/>
      <c r="B1688" s="4"/>
      <c r="E1688" s="4"/>
      <c r="F1688" s="4"/>
      <c r="N1688" s="42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</row>
    <row r="1689" spans="1:62" s="1" customFormat="1">
      <c r="A1689" s="5"/>
      <c r="B1689" s="4"/>
      <c r="E1689" s="4"/>
      <c r="F1689" s="4"/>
      <c r="N1689" s="42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</row>
    <row r="1690" spans="1:62" s="1" customFormat="1">
      <c r="A1690" s="5"/>
      <c r="B1690" s="4"/>
      <c r="E1690" s="4"/>
      <c r="F1690" s="4"/>
      <c r="N1690" s="42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</row>
    <row r="1691" spans="1:62" s="1" customFormat="1">
      <c r="A1691" s="5"/>
      <c r="B1691" s="4"/>
      <c r="E1691" s="4"/>
      <c r="F1691" s="4"/>
      <c r="N1691" s="42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</row>
    <row r="1692" spans="1:62" s="1" customFormat="1">
      <c r="A1692" s="5"/>
      <c r="B1692" s="4"/>
      <c r="E1692" s="4"/>
      <c r="F1692" s="4"/>
      <c r="N1692" s="4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</row>
    <row r="1693" spans="1:62" s="1" customFormat="1">
      <c r="A1693" s="5"/>
      <c r="B1693" s="4"/>
      <c r="E1693" s="4"/>
      <c r="F1693" s="4"/>
      <c r="N1693" s="42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</row>
    <row r="1694" spans="1:62" s="1" customFormat="1">
      <c r="A1694" s="5"/>
      <c r="B1694" s="4"/>
      <c r="E1694" s="4"/>
      <c r="F1694" s="4"/>
      <c r="N1694" s="42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</row>
    <row r="1695" spans="1:62" s="1" customFormat="1">
      <c r="A1695" s="5"/>
      <c r="B1695" s="4"/>
      <c r="E1695" s="4"/>
      <c r="F1695" s="4"/>
      <c r="N1695" s="42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</row>
    <row r="1696" spans="1:62" s="1" customFormat="1">
      <c r="A1696" s="5"/>
      <c r="B1696" s="4"/>
      <c r="E1696" s="4"/>
      <c r="F1696" s="4"/>
      <c r="N1696" s="42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</row>
    <row r="1697" spans="1:62" s="1" customFormat="1">
      <c r="A1697" s="5"/>
      <c r="B1697" s="4"/>
      <c r="E1697" s="4"/>
      <c r="F1697" s="4"/>
      <c r="N1697" s="42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</row>
    <row r="1698" spans="1:62" s="1" customFormat="1">
      <c r="A1698" s="5"/>
      <c r="B1698" s="4"/>
      <c r="E1698" s="4"/>
      <c r="F1698" s="4"/>
      <c r="N1698" s="42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</row>
    <row r="1699" spans="1:62" s="1" customFormat="1">
      <c r="A1699" s="5"/>
      <c r="B1699" s="4"/>
      <c r="E1699" s="4"/>
      <c r="F1699" s="4"/>
      <c r="N1699" s="42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</row>
    <row r="1700" spans="1:62" s="1" customFormat="1">
      <c r="A1700" s="5"/>
      <c r="B1700" s="4"/>
      <c r="E1700" s="4"/>
      <c r="F1700" s="4"/>
      <c r="N1700" s="42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</row>
    <row r="1701" spans="1:62" s="1" customFormat="1">
      <c r="A1701" s="5"/>
      <c r="B1701" s="4"/>
      <c r="E1701" s="4"/>
      <c r="F1701" s="4"/>
      <c r="N1701" s="42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</row>
    <row r="1702" spans="1:62" s="1" customFormat="1">
      <c r="A1702" s="5"/>
      <c r="B1702" s="4"/>
      <c r="E1702" s="4"/>
      <c r="F1702" s="4"/>
      <c r="N1702" s="4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</row>
    <row r="1703" spans="1:62" s="1" customFormat="1">
      <c r="A1703" s="5"/>
      <c r="B1703" s="4"/>
      <c r="E1703" s="4"/>
      <c r="F1703" s="4"/>
      <c r="N1703" s="42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</row>
    <row r="1704" spans="1:62" s="1" customFormat="1">
      <c r="A1704" s="5"/>
      <c r="B1704" s="4"/>
      <c r="E1704" s="4"/>
      <c r="F1704" s="4"/>
      <c r="N1704" s="42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</row>
    <row r="1705" spans="1:62" s="1" customFormat="1">
      <c r="A1705" s="5"/>
      <c r="B1705" s="4"/>
      <c r="E1705" s="4"/>
      <c r="F1705" s="4"/>
      <c r="N1705" s="42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</row>
    <row r="1706" spans="1:62" s="1" customFormat="1">
      <c r="A1706" s="5"/>
      <c r="B1706" s="4"/>
      <c r="E1706" s="4"/>
      <c r="F1706" s="4"/>
      <c r="N1706" s="42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</row>
    <row r="1707" spans="1:62" s="1" customFormat="1">
      <c r="A1707" s="5"/>
      <c r="B1707" s="4"/>
      <c r="E1707" s="4"/>
      <c r="F1707" s="4"/>
      <c r="N1707" s="42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</row>
    <row r="1708" spans="1:62" s="1" customFormat="1">
      <c r="A1708" s="5"/>
      <c r="B1708" s="4"/>
      <c r="E1708" s="4"/>
      <c r="F1708" s="4"/>
      <c r="N1708" s="42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</row>
    <row r="1709" spans="1:62" s="1" customFormat="1">
      <c r="A1709" s="5"/>
      <c r="B1709" s="4"/>
      <c r="E1709" s="4"/>
      <c r="F1709" s="4"/>
      <c r="N1709" s="42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</row>
    <row r="1710" spans="1:62" s="1" customFormat="1">
      <c r="A1710" s="5"/>
      <c r="B1710" s="4"/>
      <c r="E1710" s="4"/>
      <c r="F1710" s="4"/>
      <c r="N1710" s="42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</row>
    <row r="1711" spans="1:62" s="1" customFormat="1">
      <c r="A1711" s="5"/>
      <c r="B1711" s="4"/>
      <c r="E1711" s="4"/>
      <c r="F1711" s="4"/>
      <c r="N1711" s="42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</row>
    <row r="1712" spans="1:62" s="1" customFormat="1">
      <c r="A1712" s="5"/>
      <c r="B1712" s="4"/>
      <c r="E1712" s="4"/>
      <c r="F1712" s="4"/>
      <c r="N1712" s="4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</row>
    <row r="1713" spans="1:62" s="1" customFormat="1">
      <c r="A1713" s="5"/>
      <c r="B1713" s="4"/>
      <c r="E1713" s="4"/>
      <c r="F1713" s="4"/>
      <c r="N1713" s="42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</row>
    <row r="1714" spans="1:62" s="1" customFormat="1">
      <c r="A1714" s="5"/>
      <c r="B1714" s="4"/>
      <c r="E1714" s="4"/>
      <c r="F1714" s="4"/>
      <c r="N1714" s="42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</row>
    <row r="1715" spans="1:62" s="1" customFormat="1">
      <c r="A1715" s="5"/>
      <c r="B1715" s="4"/>
      <c r="E1715" s="4"/>
      <c r="F1715" s="4"/>
      <c r="N1715" s="42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</row>
    <row r="1716" spans="1:62" s="1" customFormat="1">
      <c r="A1716" s="5"/>
      <c r="B1716" s="4"/>
      <c r="E1716" s="4"/>
      <c r="F1716" s="4"/>
      <c r="N1716" s="42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</row>
    <row r="1717" spans="1:62" s="1" customFormat="1">
      <c r="A1717" s="5"/>
      <c r="B1717" s="4"/>
      <c r="E1717" s="4"/>
      <c r="F1717" s="4"/>
      <c r="N1717" s="42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</row>
    <row r="1718" spans="1:62" s="1" customFormat="1">
      <c r="A1718" s="5"/>
      <c r="B1718" s="4"/>
      <c r="E1718" s="4"/>
      <c r="F1718" s="4"/>
      <c r="N1718" s="42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</row>
    <row r="1719" spans="1:62" s="1" customFormat="1">
      <c r="A1719" s="5"/>
      <c r="B1719" s="4"/>
      <c r="E1719" s="4"/>
      <c r="F1719" s="4"/>
      <c r="N1719" s="42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</row>
    <row r="1720" spans="1:62" s="1" customFormat="1">
      <c r="A1720" s="5"/>
      <c r="B1720" s="4"/>
      <c r="E1720" s="4"/>
      <c r="F1720" s="4"/>
      <c r="N1720" s="42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</row>
    <row r="1721" spans="1:62" s="1" customFormat="1">
      <c r="A1721" s="5"/>
      <c r="B1721" s="4"/>
      <c r="E1721" s="4"/>
      <c r="F1721" s="4"/>
      <c r="N1721" s="42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</row>
    <row r="1722" spans="1:62" s="1" customFormat="1">
      <c r="A1722" s="5"/>
      <c r="B1722" s="4"/>
      <c r="E1722" s="4"/>
      <c r="F1722" s="4"/>
      <c r="N1722" s="4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</row>
    <row r="1723" spans="1:62" s="1" customFormat="1">
      <c r="A1723" s="5"/>
      <c r="B1723" s="4"/>
      <c r="E1723" s="4"/>
      <c r="F1723" s="4"/>
      <c r="N1723" s="42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</row>
    <row r="1724" spans="1:62" s="1" customFormat="1">
      <c r="A1724" s="5"/>
      <c r="B1724" s="4"/>
      <c r="E1724" s="4"/>
      <c r="F1724" s="4"/>
      <c r="N1724" s="42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</row>
    <row r="1725" spans="1:62" s="1" customFormat="1">
      <c r="A1725" s="5"/>
      <c r="B1725" s="4"/>
      <c r="E1725" s="4"/>
      <c r="F1725" s="4"/>
      <c r="N1725" s="42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</row>
    <row r="1726" spans="1:62" s="1" customFormat="1">
      <c r="A1726" s="5"/>
      <c r="B1726" s="4"/>
      <c r="E1726" s="4"/>
      <c r="F1726" s="4"/>
      <c r="N1726" s="42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</row>
    <row r="1727" spans="1:62" s="1" customFormat="1">
      <c r="A1727" s="5"/>
      <c r="B1727" s="4"/>
      <c r="E1727" s="4"/>
      <c r="F1727" s="4"/>
      <c r="N1727" s="42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</row>
    <row r="1728" spans="1:62" s="1" customFormat="1">
      <c r="A1728" s="5"/>
      <c r="B1728" s="4"/>
      <c r="E1728" s="4"/>
      <c r="F1728" s="4"/>
      <c r="N1728" s="42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</row>
    <row r="1729" spans="1:62" s="1" customFormat="1">
      <c r="A1729" s="5"/>
      <c r="B1729" s="4"/>
      <c r="E1729" s="4"/>
      <c r="F1729" s="4"/>
      <c r="N1729" s="42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</row>
    <row r="1730" spans="1:62" s="1" customFormat="1">
      <c r="A1730" s="5"/>
      <c r="B1730" s="4"/>
      <c r="E1730" s="4"/>
      <c r="F1730" s="4"/>
      <c r="N1730" s="42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</row>
    <row r="1731" spans="1:62" s="1" customFormat="1">
      <c r="A1731" s="5"/>
      <c r="B1731" s="4"/>
      <c r="E1731" s="4"/>
      <c r="F1731" s="4"/>
      <c r="N1731" s="42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</row>
    <row r="1732" spans="1:62" s="1" customFormat="1">
      <c r="A1732" s="5"/>
      <c r="B1732" s="4"/>
      <c r="E1732" s="4"/>
      <c r="F1732" s="4"/>
      <c r="N1732" s="4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</row>
    <row r="1733" spans="1:62" s="1" customFormat="1">
      <c r="A1733" s="5"/>
      <c r="B1733" s="4"/>
      <c r="E1733" s="4"/>
      <c r="F1733" s="4"/>
      <c r="N1733" s="42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</row>
    <row r="1734" spans="1:62" s="1" customFormat="1">
      <c r="A1734" s="5"/>
      <c r="B1734" s="4"/>
      <c r="E1734" s="4"/>
      <c r="F1734" s="4"/>
      <c r="N1734" s="42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</row>
    <row r="1735" spans="1:62" s="1" customFormat="1">
      <c r="A1735" s="5"/>
      <c r="B1735" s="4"/>
      <c r="E1735" s="4"/>
      <c r="F1735" s="4"/>
      <c r="N1735" s="42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</row>
    <row r="1736" spans="1:62" s="1" customFormat="1">
      <c r="A1736" s="5"/>
      <c r="B1736" s="4"/>
      <c r="E1736" s="4"/>
      <c r="F1736" s="4"/>
      <c r="N1736" s="42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</row>
    <row r="1737" spans="1:62" s="1" customFormat="1">
      <c r="A1737" s="5"/>
      <c r="B1737" s="4"/>
      <c r="E1737" s="4"/>
      <c r="F1737" s="4"/>
      <c r="N1737" s="42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</row>
    <row r="1738" spans="1:62" s="1" customFormat="1">
      <c r="A1738" s="5"/>
      <c r="B1738" s="4"/>
      <c r="E1738" s="4"/>
      <c r="F1738" s="4"/>
      <c r="N1738" s="42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</row>
    <row r="1739" spans="1:62" s="1" customFormat="1">
      <c r="A1739" s="5"/>
      <c r="B1739" s="4"/>
      <c r="E1739" s="4"/>
      <c r="F1739" s="4"/>
      <c r="N1739" s="42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</row>
    <row r="1740" spans="1:62" s="1" customFormat="1">
      <c r="A1740" s="5"/>
      <c r="B1740" s="4"/>
      <c r="E1740" s="4"/>
      <c r="F1740" s="4"/>
      <c r="N1740" s="42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</row>
    <row r="1741" spans="1:62" s="1" customFormat="1">
      <c r="A1741" s="5"/>
      <c r="B1741" s="4"/>
      <c r="E1741" s="4"/>
      <c r="F1741" s="4"/>
      <c r="N1741" s="42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</row>
    <row r="1742" spans="1:62" s="1" customFormat="1">
      <c r="A1742" s="5"/>
      <c r="B1742" s="4"/>
      <c r="E1742" s="4"/>
      <c r="F1742" s="4"/>
      <c r="N1742" s="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</row>
    <row r="1743" spans="1:62" s="1" customFormat="1">
      <c r="A1743" s="5"/>
      <c r="B1743" s="4"/>
      <c r="E1743" s="4"/>
      <c r="F1743" s="4"/>
      <c r="N1743" s="42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</row>
    <row r="1744" spans="1:62" s="1" customFormat="1">
      <c r="A1744" s="5"/>
      <c r="B1744" s="4"/>
      <c r="E1744" s="4"/>
      <c r="F1744" s="4"/>
      <c r="N1744" s="42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</row>
    <row r="1745" spans="1:62" s="1" customFormat="1">
      <c r="A1745" s="5"/>
      <c r="B1745" s="4"/>
      <c r="E1745" s="4"/>
      <c r="F1745" s="4"/>
      <c r="N1745" s="42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</row>
    <row r="1746" spans="1:62" s="1" customFormat="1">
      <c r="A1746" s="5"/>
      <c r="B1746" s="4"/>
      <c r="E1746" s="4"/>
      <c r="F1746" s="4"/>
      <c r="N1746" s="42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</row>
    <row r="1747" spans="1:62" s="1" customFormat="1">
      <c r="A1747" s="5"/>
      <c r="B1747" s="4"/>
      <c r="E1747" s="4"/>
      <c r="F1747" s="4"/>
      <c r="N1747" s="42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</row>
    <row r="1748" spans="1:62" s="1" customFormat="1">
      <c r="A1748" s="5"/>
      <c r="B1748" s="4"/>
      <c r="E1748" s="4"/>
      <c r="F1748" s="4"/>
      <c r="N1748" s="42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</row>
    <row r="1749" spans="1:62" s="1" customFormat="1">
      <c r="A1749" s="5"/>
      <c r="B1749" s="4"/>
      <c r="E1749" s="4"/>
      <c r="F1749" s="4"/>
      <c r="N1749" s="42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</row>
    <row r="1750" spans="1:62" s="1" customFormat="1">
      <c r="A1750" s="5"/>
      <c r="B1750" s="4"/>
      <c r="E1750" s="4"/>
      <c r="F1750" s="4"/>
      <c r="N1750" s="42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</row>
    <row r="1751" spans="1:62" s="1" customFormat="1">
      <c r="A1751" s="5"/>
      <c r="B1751" s="4"/>
      <c r="E1751" s="4"/>
      <c r="F1751" s="4"/>
      <c r="N1751" s="42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</row>
    <row r="1752" spans="1:62" s="1" customFormat="1">
      <c r="A1752" s="5"/>
      <c r="B1752" s="4"/>
      <c r="E1752" s="4"/>
      <c r="F1752" s="4"/>
      <c r="N1752" s="4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</row>
    <row r="1753" spans="1:62" s="1" customFormat="1">
      <c r="A1753" s="5"/>
      <c r="B1753" s="4"/>
      <c r="E1753" s="4"/>
      <c r="F1753" s="4"/>
      <c r="N1753" s="42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</row>
    <row r="1754" spans="1:62" s="1" customFormat="1">
      <c r="A1754" s="5"/>
      <c r="B1754" s="4"/>
      <c r="E1754" s="4"/>
      <c r="F1754" s="4"/>
      <c r="N1754" s="42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</row>
    <row r="1755" spans="1:62" s="1" customFormat="1">
      <c r="A1755" s="5"/>
      <c r="B1755" s="4"/>
      <c r="E1755" s="4"/>
      <c r="F1755" s="4"/>
      <c r="N1755" s="42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</row>
    <row r="1756" spans="1:62" s="1" customFormat="1">
      <c r="A1756" s="5"/>
      <c r="B1756" s="4"/>
      <c r="E1756" s="4"/>
      <c r="F1756" s="4"/>
      <c r="N1756" s="42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</row>
    <row r="1757" spans="1:62" s="1" customFormat="1">
      <c r="A1757" s="5"/>
      <c r="B1757" s="4"/>
      <c r="E1757" s="4"/>
      <c r="F1757" s="4"/>
      <c r="N1757" s="42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</row>
    <row r="1758" spans="1:62" s="1" customFormat="1">
      <c r="A1758" s="5"/>
      <c r="B1758" s="4"/>
      <c r="E1758" s="4"/>
      <c r="F1758" s="4"/>
      <c r="N1758" s="42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</row>
    <row r="1759" spans="1:62" s="1" customFormat="1">
      <c r="A1759" s="5"/>
      <c r="B1759" s="4"/>
      <c r="E1759" s="4"/>
      <c r="F1759" s="4"/>
      <c r="N1759" s="42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</row>
    <row r="1760" spans="1:62" s="1" customFormat="1">
      <c r="A1760" s="5"/>
      <c r="B1760" s="4"/>
      <c r="E1760" s="4"/>
      <c r="F1760" s="4"/>
      <c r="N1760" s="42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</row>
    <row r="1761" spans="1:62" s="1" customFormat="1">
      <c r="A1761" s="5"/>
      <c r="B1761" s="4"/>
      <c r="E1761" s="4"/>
      <c r="F1761" s="4"/>
      <c r="N1761" s="42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</row>
    <row r="1762" spans="1:62" s="1" customFormat="1">
      <c r="A1762" s="5"/>
      <c r="B1762" s="4"/>
      <c r="E1762" s="4"/>
      <c r="F1762" s="4"/>
      <c r="N1762" s="4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</row>
    <row r="1763" spans="1:62" s="1" customFormat="1">
      <c r="A1763" s="5"/>
      <c r="B1763" s="4"/>
      <c r="E1763" s="4"/>
      <c r="F1763" s="4"/>
      <c r="N1763" s="42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</row>
    <row r="1764" spans="1:62" s="1" customFormat="1">
      <c r="A1764" s="5"/>
      <c r="B1764" s="4"/>
      <c r="E1764" s="4"/>
      <c r="F1764" s="4"/>
      <c r="N1764" s="42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</row>
    <row r="1765" spans="1:62" s="1" customFormat="1">
      <c r="A1765" s="5"/>
      <c r="B1765" s="4"/>
      <c r="E1765" s="4"/>
      <c r="F1765" s="4"/>
      <c r="N1765" s="42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</row>
    <row r="1766" spans="1:62" s="1" customFormat="1">
      <c r="A1766" s="5"/>
      <c r="B1766" s="4"/>
      <c r="E1766" s="4"/>
      <c r="F1766" s="4"/>
      <c r="N1766" s="42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</row>
    <row r="1767" spans="1:62" s="1" customFormat="1">
      <c r="A1767" s="5"/>
      <c r="B1767" s="4"/>
      <c r="E1767" s="4"/>
      <c r="F1767" s="4"/>
      <c r="N1767" s="42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</row>
    <row r="1768" spans="1:62" s="1" customFormat="1">
      <c r="A1768" s="5"/>
      <c r="B1768" s="4"/>
      <c r="E1768" s="4"/>
      <c r="F1768" s="4"/>
      <c r="N1768" s="42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</row>
    <row r="1769" spans="1:62" s="1" customFormat="1">
      <c r="A1769" s="5"/>
      <c r="B1769" s="4"/>
      <c r="E1769" s="4"/>
      <c r="F1769" s="4"/>
      <c r="N1769" s="42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</row>
    <row r="1770" spans="1:62" s="1" customFormat="1">
      <c r="A1770" s="5"/>
      <c r="B1770" s="4"/>
      <c r="E1770" s="4"/>
      <c r="F1770" s="4"/>
      <c r="N1770" s="42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</row>
    <row r="1771" spans="1:62" s="1" customFormat="1">
      <c r="A1771" s="5"/>
      <c r="B1771" s="4"/>
      <c r="E1771" s="4"/>
      <c r="F1771" s="4"/>
      <c r="N1771" s="42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</row>
    <row r="1772" spans="1:62" s="1" customFormat="1">
      <c r="A1772" s="5"/>
      <c r="B1772" s="4"/>
      <c r="E1772" s="4"/>
      <c r="F1772" s="4"/>
      <c r="N1772" s="4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</row>
    <row r="1773" spans="1:62" s="1" customFormat="1">
      <c r="A1773" s="5"/>
      <c r="B1773" s="4"/>
      <c r="E1773" s="4"/>
      <c r="F1773" s="4"/>
      <c r="N1773" s="42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</row>
    <row r="1774" spans="1:62" s="1" customFormat="1">
      <c r="A1774" s="5"/>
      <c r="B1774" s="4"/>
      <c r="E1774" s="4"/>
      <c r="F1774" s="4"/>
      <c r="N1774" s="42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</row>
    <row r="1775" spans="1:62" s="1" customFormat="1">
      <c r="A1775" s="5"/>
      <c r="B1775" s="4"/>
      <c r="E1775" s="4"/>
      <c r="F1775" s="4"/>
      <c r="N1775" s="42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</row>
    <row r="1776" spans="1:62" s="1" customFormat="1">
      <c r="A1776" s="5"/>
      <c r="B1776" s="4"/>
      <c r="E1776" s="4"/>
      <c r="F1776" s="4"/>
      <c r="N1776" s="42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</row>
    <row r="1777" spans="1:62" s="1" customFormat="1">
      <c r="A1777" s="5"/>
      <c r="B1777" s="4"/>
      <c r="E1777" s="4"/>
      <c r="F1777" s="4"/>
      <c r="N1777" s="42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</row>
    <row r="1778" spans="1:62" s="1" customFormat="1">
      <c r="A1778" s="5"/>
      <c r="B1778" s="4"/>
      <c r="E1778" s="4"/>
      <c r="F1778" s="4"/>
      <c r="N1778" s="42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</row>
    <row r="1779" spans="1:62" s="1" customFormat="1">
      <c r="A1779" s="5"/>
      <c r="B1779" s="4"/>
      <c r="E1779" s="4"/>
      <c r="F1779" s="4"/>
      <c r="N1779" s="42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</row>
    <row r="1780" spans="1:62" s="1" customFormat="1">
      <c r="A1780" s="5"/>
      <c r="B1780" s="4"/>
      <c r="E1780" s="4"/>
      <c r="F1780" s="4"/>
      <c r="N1780" s="42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</row>
    <row r="1781" spans="1:62" s="1" customFormat="1">
      <c r="A1781" s="5"/>
      <c r="B1781" s="4"/>
      <c r="E1781" s="4"/>
      <c r="F1781" s="4"/>
      <c r="N1781" s="42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</row>
    <row r="1782" spans="1:62" s="1" customFormat="1">
      <c r="A1782" s="5"/>
      <c r="B1782" s="4"/>
      <c r="E1782" s="4"/>
      <c r="F1782" s="4"/>
      <c r="N1782" s="4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</row>
    <row r="1783" spans="1:62" s="1" customFormat="1">
      <c r="A1783" s="5"/>
      <c r="B1783" s="4"/>
      <c r="E1783" s="4"/>
      <c r="F1783" s="4"/>
      <c r="N1783" s="42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</row>
    <row r="1784" spans="1:62" s="1" customFormat="1">
      <c r="A1784" s="5"/>
      <c r="B1784" s="4"/>
      <c r="E1784" s="4"/>
      <c r="F1784" s="4"/>
      <c r="N1784" s="42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</row>
    <row r="1785" spans="1:62" s="1" customFormat="1">
      <c r="A1785" s="5"/>
      <c r="B1785" s="4"/>
      <c r="E1785" s="4"/>
      <c r="F1785" s="4"/>
      <c r="N1785" s="42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</row>
    <row r="1786" spans="1:62" s="1" customFormat="1">
      <c r="A1786" s="5"/>
      <c r="B1786" s="4"/>
      <c r="E1786" s="4"/>
      <c r="F1786" s="4"/>
      <c r="N1786" s="42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</row>
    <row r="1787" spans="1:62" s="1" customFormat="1">
      <c r="A1787" s="5"/>
      <c r="B1787" s="4"/>
      <c r="E1787" s="4"/>
      <c r="F1787" s="4"/>
      <c r="N1787" s="42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</row>
    <row r="1788" spans="1:62" s="1" customFormat="1">
      <c r="A1788" s="5"/>
      <c r="B1788" s="4"/>
      <c r="E1788" s="4"/>
      <c r="F1788" s="4"/>
      <c r="N1788" s="42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</row>
    <row r="1789" spans="1:62" s="1" customFormat="1">
      <c r="A1789" s="5"/>
      <c r="B1789" s="4"/>
      <c r="E1789" s="4"/>
      <c r="F1789" s="4"/>
      <c r="N1789" s="42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</row>
    <row r="1790" spans="1:62" s="1" customFormat="1">
      <c r="A1790" s="5"/>
      <c r="B1790" s="4"/>
      <c r="E1790" s="4"/>
      <c r="F1790" s="4"/>
      <c r="N1790" s="42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</row>
    <row r="1791" spans="1:62" s="1" customFormat="1">
      <c r="A1791" s="5"/>
      <c r="B1791" s="4"/>
      <c r="E1791" s="4"/>
      <c r="F1791" s="4"/>
      <c r="N1791" s="42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</row>
    <row r="1792" spans="1:62" s="1" customFormat="1">
      <c r="A1792" s="5"/>
      <c r="B1792" s="4"/>
      <c r="E1792" s="4"/>
      <c r="F1792" s="4"/>
      <c r="N1792" s="4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</row>
    <row r="1793" spans="1:62" s="1" customFormat="1">
      <c r="A1793" s="5"/>
      <c r="B1793" s="4"/>
      <c r="E1793" s="4"/>
      <c r="F1793" s="4"/>
      <c r="N1793" s="42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</row>
    <row r="1794" spans="1:62" s="1" customFormat="1">
      <c r="A1794" s="5"/>
      <c r="B1794" s="4"/>
      <c r="E1794" s="4"/>
      <c r="F1794" s="4"/>
      <c r="N1794" s="42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</row>
    <row r="1795" spans="1:62" s="1" customFormat="1">
      <c r="A1795" s="5"/>
      <c r="B1795" s="4"/>
      <c r="E1795" s="4"/>
      <c r="F1795" s="4"/>
      <c r="N1795" s="42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</row>
    <row r="1796" spans="1:62" s="1" customFormat="1">
      <c r="A1796" s="5"/>
      <c r="B1796" s="4"/>
      <c r="E1796" s="4"/>
      <c r="F1796" s="4"/>
      <c r="N1796" s="42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</row>
    <row r="1797" spans="1:62" s="1" customFormat="1">
      <c r="A1797" s="5"/>
      <c r="B1797" s="4"/>
      <c r="E1797" s="4"/>
      <c r="F1797" s="4"/>
      <c r="N1797" s="42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</row>
    <row r="1798" spans="1:62" s="1" customFormat="1">
      <c r="A1798" s="5"/>
      <c r="B1798" s="4"/>
      <c r="E1798" s="4"/>
      <c r="F1798" s="4"/>
      <c r="N1798" s="42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</row>
    <row r="1799" spans="1:62" s="1" customFormat="1">
      <c r="A1799" s="5"/>
      <c r="B1799" s="4"/>
      <c r="E1799" s="4"/>
      <c r="F1799" s="4"/>
      <c r="N1799" s="42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</row>
    <row r="1800" spans="1:62" s="1" customFormat="1">
      <c r="A1800" s="5"/>
      <c r="B1800" s="4"/>
      <c r="E1800" s="4"/>
      <c r="F1800" s="4"/>
      <c r="N1800" s="42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</row>
    <row r="1801" spans="1:62" s="1" customFormat="1">
      <c r="A1801" s="5"/>
      <c r="B1801" s="4"/>
      <c r="E1801" s="4"/>
      <c r="F1801" s="4"/>
      <c r="N1801" s="42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</row>
    <row r="1802" spans="1:62" s="1" customFormat="1">
      <c r="A1802" s="5"/>
      <c r="B1802" s="4"/>
      <c r="E1802" s="4"/>
      <c r="F1802" s="4"/>
      <c r="N1802" s="4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</row>
    <row r="1803" spans="1:62" s="1" customFormat="1">
      <c r="A1803" s="5"/>
      <c r="B1803" s="4"/>
      <c r="E1803" s="4"/>
      <c r="F1803" s="4"/>
      <c r="N1803" s="42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</row>
    <row r="1804" spans="1:62" s="1" customFormat="1">
      <c r="A1804" s="5"/>
      <c r="B1804" s="4"/>
      <c r="E1804" s="4"/>
      <c r="F1804" s="4"/>
      <c r="N1804" s="42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</row>
    <row r="1805" spans="1:62" s="1" customFormat="1">
      <c r="A1805" s="5"/>
      <c r="B1805" s="4"/>
      <c r="E1805" s="4"/>
      <c r="F1805" s="4"/>
      <c r="N1805" s="42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</row>
    <row r="1806" spans="1:62" s="1" customFormat="1">
      <c r="A1806" s="5"/>
      <c r="B1806" s="4"/>
      <c r="E1806" s="4"/>
      <c r="F1806" s="4"/>
      <c r="N1806" s="42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</row>
    <row r="1807" spans="1:62" s="1" customFormat="1">
      <c r="A1807" s="5"/>
      <c r="B1807" s="4"/>
      <c r="E1807" s="4"/>
      <c r="F1807" s="4"/>
      <c r="N1807" s="42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</row>
    <row r="1808" spans="1:62" s="1" customFormat="1">
      <c r="A1808" s="5"/>
      <c r="B1808" s="4"/>
      <c r="E1808" s="4"/>
      <c r="F1808" s="4"/>
      <c r="N1808" s="42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</row>
    <row r="1809" spans="1:62" s="1" customFormat="1">
      <c r="A1809" s="5"/>
      <c r="B1809" s="4"/>
      <c r="E1809" s="4"/>
      <c r="F1809" s="4"/>
      <c r="N1809" s="42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</row>
    <row r="1810" spans="1:62" s="1" customFormat="1">
      <c r="A1810" s="5"/>
      <c r="B1810" s="4"/>
      <c r="E1810" s="4"/>
      <c r="F1810" s="4"/>
      <c r="N1810" s="42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</row>
    <row r="1811" spans="1:62" s="1" customFormat="1">
      <c r="A1811" s="5"/>
      <c r="B1811" s="4"/>
      <c r="E1811" s="4"/>
      <c r="F1811" s="4"/>
      <c r="N1811" s="42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</row>
    <row r="1812" spans="1:62" s="1" customFormat="1">
      <c r="A1812" s="5"/>
      <c r="B1812" s="4"/>
      <c r="E1812" s="4"/>
      <c r="F1812" s="4"/>
      <c r="N1812" s="4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</row>
    <row r="1813" spans="1:62" s="1" customFormat="1">
      <c r="A1813" s="5"/>
      <c r="B1813" s="4"/>
      <c r="E1813" s="4"/>
      <c r="F1813" s="4"/>
      <c r="N1813" s="42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</row>
    <row r="1814" spans="1:62" s="1" customFormat="1">
      <c r="A1814" s="5"/>
      <c r="B1814" s="4"/>
      <c r="E1814" s="4"/>
      <c r="F1814" s="4"/>
      <c r="N1814" s="42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</row>
    <row r="1815" spans="1:62" s="1" customFormat="1">
      <c r="A1815" s="5"/>
      <c r="B1815" s="4"/>
      <c r="E1815" s="4"/>
      <c r="F1815" s="4"/>
      <c r="N1815" s="42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</row>
    <row r="1816" spans="1:62" s="1" customFormat="1">
      <c r="A1816" s="5"/>
      <c r="B1816" s="4"/>
      <c r="E1816" s="4"/>
      <c r="F1816" s="4"/>
      <c r="N1816" s="42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</row>
    <row r="1817" spans="1:62" s="1" customFormat="1">
      <c r="A1817" s="5"/>
      <c r="B1817" s="4"/>
      <c r="E1817" s="4"/>
      <c r="F1817" s="4"/>
      <c r="N1817" s="42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</row>
    <row r="1818" spans="1:62" s="1" customFormat="1">
      <c r="A1818" s="5"/>
      <c r="B1818" s="4"/>
      <c r="E1818" s="4"/>
      <c r="F1818" s="4"/>
      <c r="N1818" s="42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</row>
    <row r="1819" spans="1:62" s="1" customFormat="1">
      <c r="A1819" s="5"/>
      <c r="B1819" s="4"/>
      <c r="E1819" s="4"/>
      <c r="F1819" s="4"/>
      <c r="N1819" s="42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</row>
    <row r="1820" spans="1:62" s="1" customFormat="1">
      <c r="A1820" s="5"/>
      <c r="B1820" s="4"/>
      <c r="E1820" s="4"/>
      <c r="F1820" s="4"/>
      <c r="N1820" s="42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</row>
    <row r="1821" spans="1:62" s="1" customFormat="1">
      <c r="A1821" s="5"/>
      <c r="B1821" s="4"/>
      <c r="E1821" s="4"/>
      <c r="F1821" s="4"/>
      <c r="N1821" s="42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</row>
    <row r="1822" spans="1:62" s="1" customFormat="1">
      <c r="A1822" s="5"/>
      <c r="B1822" s="4"/>
      <c r="E1822" s="4"/>
      <c r="F1822" s="4"/>
      <c r="N1822" s="4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</row>
    <row r="1823" spans="1:62" s="1" customFormat="1">
      <c r="A1823" s="5"/>
      <c r="B1823" s="4"/>
      <c r="E1823" s="4"/>
      <c r="F1823" s="4"/>
      <c r="N1823" s="42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</row>
    <row r="1824" spans="1:62" s="1" customFormat="1">
      <c r="A1824" s="5"/>
      <c r="B1824" s="4"/>
      <c r="E1824" s="4"/>
      <c r="F1824" s="4"/>
      <c r="N1824" s="42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</row>
    <row r="1825" spans="1:62" s="1" customFormat="1">
      <c r="A1825" s="5"/>
      <c r="B1825" s="4"/>
      <c r="E1825" s="4"/>
      <c r="F1825" s="4"/>
      <c r="N1825" s="42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</row>
    <row r="1826" spans="1:62" s="1" customFormat="1">
      <c r="A1826" s="5"/>
      <c r="B1826" s="4"/>
      <c r="E1826" s="4"/>
      <c r="F1826" s="4"/>
      <c r="N1826" s="42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</row>
    <row r="1827" spans="1:62" s="1" customFormat="1">
      <c r="A1827" s="5"/>
      <c r="B1827" s="4"/>
      <c r="E1827" s="4"/>
      <c r="F1827" s="4"/>
      <c r="N1827" s="42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</row>
    <row r="1828" spans="1:62" s="1" customFormat="1">
      <c r="A1828" s="5"/>
      <c r="B1828" s="4"/>
      <c r="E1828" s="4"/>
      <c r="F1828" s="4"/>
      <c r="N1828" s="42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</row>
    <row r="1829" spans="1:62" s="1" customFormat="1">
      <c r="A1829" s="5"/>
      <c r="B1829" s="4"/>
      <c r="E1829" s="4"/>
      <c r="F1829" s="4"/>
      <c r="N1829" s="42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</row>
    <row r="1830" spans="1:62" s="1" customFormat="1">
      <c r="A1830" s="5"/>
      <c r="B1830" s="4"/>
      <c r="E1830" s="4"/>
      <c r="F1830" s="4"/>
      <c r="N1830" s="42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</row>
    <row r="1831" spans="1:62" s="1" customFormat="1">
      <c r="A1831" s="5"/>
      <c r="B1831" s="4"/>
      <c r="E1831" s="4"/>
      <c r="F1831" s="4"/>
      <c r="N1831" s="42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</row>
    <row r="1832" spans="1:62" s="1" customFormat="1">
      <c r="A1832" s="5"/>
      <c r="B1832" s="4"/>
      <c r="E1832" s="4"/>
      <c r="F1832" s="4"/>
      <c r="N1832" s="4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</row>
    <row r="1833" spans="1:62" s="1" customFormat="1">
      <c r="A1833" s="5"/>
      <c r="B1833" s="4"/>
      <c r="E1833" s="4"/>
      <c r="F1833" s="4"/>
      <c r="N1833" s="42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</row>
    <row r="1834" spans="1:62" s="1" customFormat="1">
      <c r="A1834" s="5"/>
      <c r="B1834" s="4"/>
      <c r="E1834" s="4"/>
      <c r="F1834" s="4"/>
      <c r="N1834" s="42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</row>
    <row r="1835" spans="1:62" s="1" customFormat="1">
      <c r="A1835" s="5"/>
      <c r="B1835" s="4"/>
      <c r="E1835" s="4"/>
      <c r="F1835" s="4"/>
      <c r="N1835" s="42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</row>
    <row r="1836" spans="1:62" s="1" customFormat="1">
      <c r="A1836" s="5"/>
      <c r="B1836" s="4"/>
      <c r="E1836" s="4"/>
      <c r="F1836" s="4"/>
      <c r="N1836" s="42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</row>
    <row r="1837" spans="1:62" s="1" customFormat="1">
      <c r="A1837" s="5"/>
      <c r="B1837" s="4"/>
      <c r="E1837" s="4"/>
      <c r="F1837" s="4"/>
      <c r="N1837" s="42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</row>
    <row r="1838" spans="1:62" s="1" customFormat="1">
      <c r="A1838" s="5"/>
      <c r="B1838" s="4"/>
      <c r="E1838" s="4"/>
      <c r="F1838" s="4"/>
      <c r="N1838" s="42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</row>
    <row r="1839" spans="1:62" s="1" customFormat="1">
      <c r="A1839" s="5"/>
      <c r="B1839" s="4"/>
      <c r="E1839" s="4"/>
      <c r="F1839" s="4"/>
      <c r="N1839" s="42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</row>
    <row r="1840" spans="1:62" s="1" customFormat="1">
      <c r="A1840" s="5"/>
      <c r="B1840" s="4"/>
      <c r="E1840" s="4"/>
      <c r="F1840" s="4"/>
      <c r="N1840" s="42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</row>
    <row r="1841" spans="1:62" s="1" customFormat="1">
      <c r="A1841" s="5"/>
      <c r="B1841" s="4"/>
      <c r="E1841" s="4"/>
      <c r="F1841" s="4"/>
      <c r="N1841" s="42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</row>
    <row r="1842" spans="1:62" s="1" customFormat="1">
      <c r="A1842" s="5"/>
      <c r="B1842" s="4"/>
      <c r="E1842" s="4"/>
      <c r="F1842" s="4"/>
      <c r="N1842" s="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</row>
    <row r="1843" spans="1:62" s="1" customFormat="1">
      <c r="A1843" s="5"/>
      <c r="B1843" s="4"/>
      <c r="E1843" s="4"/>
      <c r="F1843" s="4"/>
      <c r="N1843" s="42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</row>
    <row r="1844" spans="1:62" s="1" customFormat="1">
      <c r="A1844" s="5"/>
      <c r="B1844" s="4"/>
      <c r="E1844" s="4"/>
      <c r="F1844" s="4"/>
      <c r="N1844" s="42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</row>
    <row r="1845" spans="1:62" s="1" customFormat="1">
      <c r="A1845" s="5"/>
      <c r="B1845" s="4"/>
      <c r="E1845" s="4"/>
      <c r="F1845" s="4"/>
      <c r="N1845" s="42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</row>
    <row r="1846" spans="1:62" s="1" customFormat="1">
      <c r="A1846" s="5"/>
      <c r="B1846" s="4"/>
      <c r="E1846" s="4"/>
      <c r="F1846" s="4"/>
      <c r="N1846" s="42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</row>
    <row r="1847" spans="1:62" s="1" customFormat="1">
      <c r="A1847" s="5"/>
      <c r="B1847" s="4"/>
      <c r="E1847" s="4"/>
      <c r="F1847" s="4"/>
      <c r="N1847" s="42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</row>
    <row r="1848" spans="1:62" s="1" customFormat="1">
      <c r="A1848" s="5"/>
      <c r="B1848" s="4"/>
      <c r="E1848" s="4"/>
      <c r="F1848" s="4"/>
      <c r="N1848" s="42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</row>
    <row r="1849" spans="1:62" s="1" customFormat="1">
      <c r="A1849" s="5"/>
      <c r="B1849" s="4"/>
      <c r="E1849" s="4"/>
      <c r="F1849" s="4"/>
      <c r="N1849" s="42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</row>
    <row r="1850" spans="1:62" s="1" customFormat="1">
      <c r="A1850" s="5"/>
      <c r="B1850" s="4"/>
      <c r="E1850" s="4"/>
      <c r="F1850" s="4"/>
      <c r="N1850" s="42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</row>
    <row r="1851" spans="1:62" s="1" customFormat="1">
      <c r="A1851" s="5"/>
      <c r="B1851" s="4"/>
      <c r="E1851" s="4"/>
      <c r="F1851" s="4"/>
      <c r="N1851" s="42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</row>
    <row r="1852" spans="1:62" s="1" customFormat="1">
      <c r="A1852" s="5"/>
      <c r="B1852" s="4"/>
      <c r="E1852" s="4"/>
      <c r="F1852" s="4"/>
      <c r="N1852" s="4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</row>
    <row r="1853" spans="1:62" s="1" customFormat="1">
      <c r="A1853" s="5"/>
      <c r="B1853" s="4"/>
      <c r="E1853" s="4"/>
      <c r="F1853" s="4"/>
      <c r="N1853" s="42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</row>
    <row r="1854" spans="1:62" s="1" customFormat="1">
      <c r="A1854" s="5"/>
      <c r="B1854" s="4"/>
      <c r="E1854" s="4"/>
      <c r="F1854" s="4"/>
      <c r="N1854" s="42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</row>
    <row r="1855" spans="1:62" s="1" customFormat="1">
      <c r="A1855" s="5"/>
      <c r="B1855" s="4"/>
      <c r="E1855" s="4"/>
      <c r="F1855" s="4"/>
      <c r="N1855" s="42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</row>
    <row r="1856" spans="1:62" s="1" customFormat="1">
      <c r="A1856" s="5"/>
      <c r="B1856" s="4"/>
      <c r="E1856" s="4"/>
      <c r="F1856" s="4"/>
      <c r="N1856" s="42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</row>
    <row r="1857" spans="1:62" s="1" customFormat="1">
      <c r="A1857" s="5"/>
      <c r="B1857" s="4"/>
      <c r="E1857" s="4"/>
      <c r="F1857" s="4"/>
      <c r="N1857" s="42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</row>
    <row r="1858" spans="1:62" s="1" customFormat="1">
      <c r="A1858" s="5"/>
      <c r="B1858" s="4"/>
      <c r="E1858" s="4"/>
      <c r="F1858" s="4"/>
      <c r="N1858" s="42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</row>
    <row r="1859" spans="1:62" s="1" customFormat="1">
      <c r="A1859" s="5"/>
      <c r="B1859" s="4"/>
      <c r="E1859" s="4"/>
      <c r="F1859" s="4"/>
      <c r="N1859" s="42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</row>
    <row r="1860" spans="1:62" s="1" customFormat="1">
      <c r="A1860" s="5"/>
      <c r="B1860" s="4"/>
      <c r="E1860" s="4"/>
      <c r="F1860" s="4"/>
      <c r="N1860" s="42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</row>
    <row r="1861" spans="1:62" s="1" customFormat="1">
      <c r="A1861" s="5"/>
      <c r="B1861" s="4"/>
      <c r="E1861" s="4"/>
      <c r="F1861" s="4"/>
      <c r="N1861" s="42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</row>
    <row r="1862" spans="1:62" s="1" customFormat="1">
      <c r="A1862" s="5"/>
      <c r="B1862" s="4"/>
      <c r="E1862" s="4"/>
      <c r="F1862" s="4"/>
      <c r="N1862" s="4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</row>
    <row r="1863" spans="1:62" s="1" customFormat="1">
      <c r="A1863" s="5"/>
      <c r="B1863" s="4"/>
      <c r="E1863" s="4"/>
      <c r="F1863" s="4"/>
      <c r="N1863" s="42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</row>
    <row r="1864" spans="1:62" s="1" customFormat="1">
      <c r="A1864" s="5"/>
      <c r="B1864" s="4"/>
      <c r="E1864" s="4"/>
      <c r="F1864" s="4"/>
      <c r="N1864" s="42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</row>
    <row r="1865" spans="1:62" s="1" customFormat="1">
      <c r="A1865" s="5"/>
      <c r="B1865" s="4"/>
      <c r="E1865" s="4"/>
      <c r="F1865" s="4"/>
      <c r="N1865" s="42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</row>
    <row r="1866" spans="1:62" s="1" customFormat="1">
      <c r="A1866" s="5"/>
      <c r="B1866" s="4"/>
      <c r="E1866" s="4"/>
      <c r="F1866" s="4"/>
      <c r="N1866" s="42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</row>
    <row r="1867" spans="1:62" s="1" customFormat="1">
      <c r="A1867" s="5"/>
      <c r="B1867" s="4"/>
      <c r="E1867" s="4"/>
      <c r="F1867" s="4"/>
      <c r="N1867" s="42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</row>
    <row r="1868" spans="1:62" s="1" customFormat="1">
      <c r="A1868" s="5"/>
      <c r="B1868" s="4"/>
      <c r="E1868" s="4"/>
      <c r="F1868" s="4"/>
      <c r="N1868" s="42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</row>
    <row r="1869" spans="1:62" s="1" customFormat="1">
      <c r="A1869" s="5"/>
      <c r="B1869" s="4"/>
      <c r="E1869" s="4"/>
      <c r="F1869" s="4"/>
      <c r="N1869" s="42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</row>
    <row r="1870" spans="1:62" s="1" customFormat="1">
      <c r="A1870" s="5"/>
      <c r="B1870" s="4"/>
      <c r="E1870" s="4"/>
      <c r="F1870" s="4"/>
      <c r="N1870" s="42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</row>
    <row r="1871" spans="1:62" s="1" customFormat="1">
      <c r="A1871" s="5"/>
      <c r="B1871" s="4"/>
      <c r="E1871" s="4"/>
      <c r="F1871" s="4"/>
      <c r="N1871" s="42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</row>
    <row r="1872" spans="1:62" s="1" customFormat="1">
      <c r="A1872" s="5"/>
      <c r="B1872" s="4"/>
      <c r="E1872" s="4"/>
      <c r="F1872" s="4"/>
      <c r="N1872" s="4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</row>
    <row r="1873" spans="1:62" s="1" customFormat="1">
      <c r="A1873" s="5"/>
      <c r="B1873" s="4"/>
      <c r="E1873" s="4"/>
      <c r="F1873" s="4"/>
      <c r="N1873" s="42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</row>
    <row r="1874" spans="1:62" s="1" customFormat="1">
      <c r="A1874" s="5"/>
      <c r="B1874" s="4"/>
      <c r="E1874" s="4"/>
      <c r="F1874" s="4"/>
      <c r="N1874" s="42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</row>
    <row r="1875" spans="1:62" s="1" customFormat="1">
      <c r="A1875" s="5"/>
      <c r="B1875" s="4"/>
      <c r="E1875" s="4"/>
      <c r="F1875" s="4"/>
      <c r="N1875" s="42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</row>
    <row r="1876" spans="1:62" s="1" customFormat="1">
      <c r="A1876" s="5"/>
      <c r="B1876" s="4"/>
      <c r="E1876" s="4"/>
      <c r="F1876" s="4"/>
      <c r="N1876" s="42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</row>
    <row r="1877" spans="1:62" s="1" customFormat="1">
      <c r="A1877" s="5"/>
      <c r="B1877" s="4"/>
      <c r="E1877" s="4"/>
      <c r="F1877" s="4"/>
      <c r="N1877" s="42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</row>
    <row r="1878" spans="1:62" s="1" customFormat="1">
      <c r="A1878" s="5"/>
      <c r="B1878" s="4"/>
      <c r="E1878" s="4"/>
      <c r="F1878" s="4"/>
      <c r="N1878" s="42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</row>
    <row r="1879" spans="1:62" s="1" customFormat="1">
      <c r="A1879" s="5"/>
      <c r="B1879" s="4"/>
      <c r="E1879" s="4"/>
      <c r="F1879" s="4"/>
      <c r="N1879" s="42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</row>
    <row r="1880" spans="1:62" s="1" customFormat="1">
      <c r="A1880" s="5"/>
      <c r="B1880" s="4"/>
      <c r="E1880" s="4"/>
      <c r="F1880" s="4"/>
      <c r="N1880" s="42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</row>
    <row r="1881" spans="1:62" s="1" customFormat="1">
      <c r="A1881" s="5"/>
      <c r="B1881" s="4"/>
      <c r="E1881" s="4"/>
      <c r="F1881" s="4"/>
      <c r="N1881" s="42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</row>
    <row r="1882" spans="1:62" s="1" customFormat="1">
      <c r="A1882" s="5"/>
      <c r="B1882" s="4"/>
      <c r="E1882" s="4"/>
      <c r="F1882" s="4"/>
      <c r="N1882" s="4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</row>
    <row r="1883" spans="1:62" s="1" customFormat="1">
      <c r="A1883" s="5"/>
      <c r="B1883" s="4"/>
      <c r="E1883" s="4"/>
      <c r="F1883" s="4"/>
      <c r="N1883" s="42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</row>
    <row r="1884" spans="1:62" s="1" customFormat="1">
      <c r="A1884" s="5"/>
      <c r="B1884" s="4"/>
      <c r="E1884" s="4"/>
      <c r="F1884" s="4"/>
      <c r="N1884" s="42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</row>
    <row r="1885" spans="1:62" s="1" customFormat="1">
      <c r="A1885" s="5"/>
      <c r="B1885" s="4"/>
      <c r="E1885" s="4"/>
      <c r="F1885" s="4"/>
      <c r="N1885" s="42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</row>
    <row r="1886" spans="1:62" s="1" customFormat="1">
      <c r="A1886" s="5"/>
      <c r="B1886" s="4"/>
      <c r="E1886" s="4"/>
      <c r="F1886" s="4"/>
      <c r="N1886" s="42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</row>
    <row r="1887" spans="1:62" s="1" customFormat="1">
      <c r="A1887" s="5"/>
      <c r="B1887" s="4"/>
      <c r="E1887" s="4"/>
      <c r="F1887" s="4"/>
      <c r="N1887" s="42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</row>
    <row r="1888" spans="1:62" s="1" customFormat="1">
      <c r="A1888" s="5"/>
      <c r="B1888" s="4"/>
      <c r="E1888" s="4"/>
      <c r="F1888" s="4"/>
      <c r="N1888" s="42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</row>
    <row r="1889" spans="1:62" s="1" customFormat="1">
      <c r="A1889" s="5"/>
      <c r="B1889" s="4"/>
      <c r="E1889" s="4"/>
      <c r="F1889" s="4"/>
      <c r="N1889" s="42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</row>
    <row r="1890" spans="1:62" s="1" customFormat="1">
      <c r="A1890" s="5"/>
      <c r="B1890" s="4"/>
      <c r="E1890" s="4"/>
      <c r="F1890" s="4"/>
      <c r="N1890" s="42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</row>
    <row r="1891" spans="1:62" s="1" customFormat="1">
      <c r="A1891" s="5"/>
      <c r="B1891" s="4"/>
      <c r="E1891" s="4"/>
      <c r="F1891" s="4"/>
      <c r="N1891" s="42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</row>
    <row r="1892" spans="1:62" s="1" customFormat="1">
      <c r="A1892" s="5"/>
      <c r="B1892" s="4"/>
      <c r="E1892" s="4"/>
      <c r="F1892" s="4"/>
      <c r="N1892" s="4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</row>
    <row r="1893" spans="1:62" s="1" customFormat="1">
      <c r="A1893" s="5"/>
      <c r="B1893" s="4"/>
      <c r="E1893" s="4"/>
      <c r="F1893" s="4"/>
      <c r="N1893" s="42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</row>
    <row r="1894" spans="1:62" s="1" customFormat="1">
      <c r="A1894" s="5"/>
      <c r="B1894" s="4"/>
      <c r="E1894" s="4"/>
      <c r="F1894" s="4"/>
      <c r="N1894" s="42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</row>
    <row r="1895" spans="1:62" s="1" customFormat="1">
      <c r="A1895" s="5"/>
      <c r="B1895" s="4"/>
      <c r="E1895" s="4"/>
      <c r="F1895" s="4"/>
      <c r="N1895" s="42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</row>
    <row r="1896" spans="1:62" s="1" customFormat="1">
      <c r="A1896" s="5"/>
      <c r="B1896" s="4"/>
      <c r="E1896" s="4"/>
      <c r="F1896" s="4"/>
      <c r="N1896" s="42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</row>
    <row r="1897" spans="1:62" s="1" customFormat="1">
      <c r="A1897" s="5"/>
      <c r="B1897" s="4"/>
      <c r="E1897" s="4"/>
      <c r="F1897" s="4"/>
      <c r="N1897" s="42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</row>
    <row r="1898" spans="1:62" s="1" customFormat="1">
      <c r="A1898" s="5"/>
      <c r="B1898" s="4"/>
      <c r="E1898" s="4"/>
      <c r="F1898" s="4"/>
      <c r="N1898" s="42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</row>
    <row r="1899" spans="1:62" s="1" customFormat="1">
      <c r="A1899" s="5"/>
      <c r="B1899" s="4"/>
      <c r="E1899" s="4"/>
      <c r="F1899" s="4"/>
      <c r="N1899" s="42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</row>
    <row r="1900" spans="1:62" s="1" customFormat="1">
      <c r="A1900" s="5"/>
      <c r="B1900" s="4"/>
      <c r="E1900" s="4"/>
      <c r="F1900" s="4"/>
      <c r="N1900" s="42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</row>
    <row r="1901" spans="1:62" s="1" customFormat="1">
      <c r="A1901" s="5"/>
      <c r="B1901" s="4"/>
      <c r="E1901" s="4"/>
      <c r="F1901" s="4"/>
      <c r="N1901" s="42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</row>
    <row r="1902" spans="1:62" s="1" customFormat="1">
      <c r="A1902" s="5"/>
      <c r="B1902" s="4"/>
      <c r="E1902" s="4"/>
      <c r="F1902" s="4"/>
      <c r="N1902" s="4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</row>
    <row r="1903" spans="1:62" s="1" customFormat="1">
      <c r="A1903" s="5"/>
      <c r="B1903" s="4"/>
      <c r="E1903" s="4"/>
      <c r="F1903" s="4"/>
      <c r="N1903" s="42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</row>
    <row r="1904" spans="1:62" s="1" customFormat="1">
      <c r="A1904" s="5"/>
      <c r="B1904" s="4"/>
      <c r="E1904" s="4"/>
      <c r="F1904" s="4"/>
      <c r="N1904" s="42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</row>
    <row r="1905" spans="1:62" s="1" customFormat="1">
      <c r="A1905" s="5"/>
      <c r="B1905" s="4"/>
      <c r="E1905" s="4"/>
      <c r="F1905" s="4"/>
      <c r="N1905" s="42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</row>
    <row r="1906" spans="1:62" s="1" customFormat="1">
      <c r="A1906" s="5"/>
      <c r="B1906" s="4"/>
      <c r="E1906" s="4"/>
      <c r="F1906" s="4"/>
      <c r="N1906" s="42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</row>
    <row r="1907" spans="1:62" s="1" customFormat="1">
      <c r="A1907" s="5"/>
      <c r="B1907" s="4"/>
      <c r="E1907" s="4"/>
      <c r="F1907" s="4"/>
      <c r="N1907" s="42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</row>
    <row r="1908" spans="1:62" s="1" customFormat="1">
      <c r="A1908" s="5"/>
      <c r="B1908" s="4"/>
      <c r="E1908" s="4"/>
      <c r="F1908" s="4"/>
      <c r="N1908" s="42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</row>
    <row r="1909" spans="1:62" s="1" customFormat="1">
      <c r="A1909" s="5"/>
      <c r="B1909" s="4"/>
      <c r="E1909" s="4"/>
      <c r="F1909" s="4"/>
      <c r="N1909" s="42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</row>
    <row r="1910" spans="1:62" s="1" customFormat="1">
      <c r="A1910" s="5"/>
      <c r="B1910" s="4"/>
      <c r="E1910" s="4"/>
      <c r="F1910" s="4"/>
      <c r="N1910" s="42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</row>
    <row r="1911" spans="1:62" s="1" customFormat="1">
      <c r="A1911" s="5"/>
      <c r="B1911" s="4"/>
      <c r="E1911" s="4"/>
      <c r="F1911" s="4"/>
      <c r="N1911" s="42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</row>
    <row r="1912" spans="1:62" s="1" customFormat="1">
      <c r="A1912" s="5"/>
      <c r="B1912" s="4"/>
      <c r="E1912" s="4"/>
      <c r="F1912" s="4"/>
      <c r="N1912" s="4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</row>
    <row r="1913" spans="1:62" s="1" customFormat="1">
      <c r="A1913" s="5"/>
      <c r="B1913" s="4"/>
      <c r="E1913" s="4"/>
      <c r="F1913" s="4"/>
      <c r="N1913" s="42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</row>
    <row r="1914" spans="1:62" s="1" customFormat="1">
      <c r="A1914" s="5"/>
      <c r="B1914" s="4"/>
      <c r="E1914" s="4"/>
      <c r="F1914" s="4"/>
      <c r="N1914" s="42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</row>
    <row r="1915" spans="1:62" s="1" customFormat="1">
      <c r="A1915" s="5"/>
      <c r="B1915" s="4"/>
      <c r="E1915" s="4"/>
      <c r="F1915" s="4"/>
      <c r="N1915" s="42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</row>
    <row r="1916" spans="1:62" s="1" customFormat="1">
      <c r="A1916" s="5"/>
      <c r="B1916" s="4"/>
      <c r="E1916" s="4"/>
      <c r="F1916" s="4"/>
      <c r="N1916" s="42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</row>
    <row r="1917" spans="1:62" s="1" customFormat="1">
      <c r="A1917" s="5"/>
      <c r="B1917" s="4"/>
      <c r="E1917" s="4"/>
      <c r="F1917" s="4"/>
      <c r="N1917" s="42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</row>
    <row r="1918" spans="1:62" s="1" customFormat="1">
      <c r="A1918" s="5"/>
      <c r="B1918" s="4"/>
      <c r="E1918" s="4"/>
      <c r="F1918" s="4"/>
      <c r="N1918" s="42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</row>
    <row r="1919" spans="1:62" s="1" customFormat="1">
      <c r="A1919" s="5"/>
      <c r="B1919" s="4"/>
      <c r="E1919" s="4"/>
      <c r="F1919" s="4"/>
      <c r="N1919" s="42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</row>
    <row r="1920" spans="1:62" s="1" customFormat="1">
      <c r="A1920" s="5"/>
      <c r="B1920" s="4"/>
      <c r="E1920" s="4"/>
      <c r="F1920" s="4"/>
      <c r="N1920" s="42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</row>
    <row r="1921" spans="1:62" s="1" customFormat="1">
      <c r="A1921" s="5"/>
      <c r="B1921" s="4"/>
      <c r="E1921" s="4"/>
      <c r="F1921" s="4"/>
      <c r="N1921" s="42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</row>
    <row r="1922" spans="1:62" s="1" customFormat="1">
      <c r="A1922" s="5"/>
      <c r="B1922" s="4"/>
      <c r="E1922" s="4"/>
      <c r="F1922" s="4"/>
      <c r="N1922" s="4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</row>
    <row r="1923" spans="1:62" s="1" customFormat="1">
      <c r="A1923" s="5"/>
      <c r="B1923" s="4"/>
      <c r="E1923" s="4"/>
      <c r="F1923" s="4"/>
      <c r="N1923" s="42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</row>
    <row r="1924" spans="1:62" s="1" customFormat="1">
      <c r="A1924" s="5"/>
      <c r="B1924" s="4"/>
      <c r="E1924" s="4"/>
      <c r="F1924" s="4"/>
      <c r="N1924" s="42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</row>
    <row r="1925" spans="1:62" s="1" customFormat="1">
      <c r="A1925" s="5"/>
      <c r="B1925" s="4"/>
      <c r="E1925" s="4"/>
      <c r="F1925" s="4"/>
      <c r="N1925" s="42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</row>
    <row r="1926" spans="1:62" s="1" customFormat="1">
      <c r="A1926" s="5"/>
      <c r="B1926" s="4"/>
      <c r="E1926" s="4"/>
      <c r="F1926" s="4"/>
      <c r="N1926" s="42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</row>
    <row r="1927" spans="1:62" s="1" customFormat="1">
      <c r="A1927" s="5"/>
      <c r="B1927" s="4"/>
      <c r="E1927" s="4"/>
      <c r="F1927" s="4"/>
      <c r="N1927" s="42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</row>
    <row r="1928" spans="1:62" s="1" customFormat="1">
      <c r="A1928" s="5"/>
      <c r="B1928" s="4"/>
      <c r="E1928" s="4"/>
      <c r="F1928" s="4"/>
      <c r="N1928" s="42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</row>
    <row r="1929" spans="1:62" s="1" customFormat="1">
      <c r="A1929" s="5"/>
      <c r="B1929" s="4"/>
      <c r="E1929" s="4"/>
      <c r="F1929" s="4"/>
      <c r="N1929" s="42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</row>
    <row r="1930" spans="1:62" s="1" customFormat="1">
      <c r="A1930" s="5"/>
      <c r="B1930" s="4"/>
      <c r="E1930" s="4"/>
      <c r="F1930" s="4"/>
      <c r="N1930" s="42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</row>
    <row r="1931" spans="1:62" s="1" customFormat="1">
      <c r="A1931" s="5"/>
      <c r="B1931" s="4"/>
      <c r="E1931" s="4"/>
      <c r="F1931" s="4"/>
      <c r="N1931" s="42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</row>
    <row r="1932" spans="1:62" s="1" customFormat="1">
      <c r="A1932" s="5"/>
      <c r="B1932" s="4"/>
      <c r="E1932" s="4"/>
      <c r="F1932" s="4"/>
      <c r="N1932" s="4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</row>
    <row r="1933" spans="1:62" s="1" customFormat="1">
      <c r="A1933" s="5"/>
      <c r="B1933" s="4"/>
      <c r="E1933" s="4"/>
      <c r="F1933" s="4"/>
      <c r="N1933" s="42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</row>
    <row r="1934" spans="1:62" s="1" customFormat="1">
      <c r="A1934" s="5"/>
      <c r="B1934" s="4"/>
      <c r="E1934" s="4"/>
      <c r="F1934" s="4"/>
      <c r="N1934" s="42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</row>
    <row r="1935" spans="1:62" s="1" customFormat="1">
      <c r="A1935" s="5"/>
      <c r="B1935" s="4"/>
      <c r="E1935" s="4"/>
      <c r="F1935" s="4"/>
      <c r="N1935" s="42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</row>
    <row r="1936" spans="1:62" s="1" customFormat="1">
      <c r="A1936" s="5"/>
      <c r="B1936" s="4"/>
      <c r="E1936" s="4"/>
      <c r="F1936" s="4"/>
      <c r="N1936" s="42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</row>
    <row r="1937" spans="1:62" s="1" customFormat="1">
      <c r="A1937" s="5"/>
      <c r="B1937" s="4"/>
      <c r="E1937" s="4"/>
      <c r="F1937" s="4"/>
      <c r="N1937" s="42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</row>
    <row r="1938" spans="1:62" s="1" customFormat="1">
      <c r="A1938" s="5"/>
      <c r="B1938" s="4"/>
      <c r="E1938" s="4"/>
      <c r="F1938" s="4"/>
      <c r="N1938" s="42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</row>
    <row r="1939" spans="1:62" s="1" customFormat="1">
      <c r="A1939" s="5"/>
      <c r="B1939" s="4"/>
      <c r="E1939" s="4"/>
      <c r="F1939" s="4"/>
      <c r="N1939" s="42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</row>
    <row r="1940" spans="1:62" s="1" customFormat="1">
      <c r="A1940" s="5"/>
      <c r="B1940" s="4"/>
      <c r="E1940" s="4"/>
      <c r="F1940" s="4"/>
      <c r="N1940" s="42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</row>
    <row r="1941" spans="1:62" s="1" customFormat="1">
      <c r="A1941" s="5"/>
      <c r="B1941" s="4"/>
      <c r="E1941" s="4"/>
      <c r="F1941" s="4"/>
      <c r="N1941" s="42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</row>
    <row r="1942" spans="1:62" s="1" customFormat="1">
      <c r="A1942" s="5"/>
      <c r="B1942" s="4"/>
      <c r="E1942" s="4"/>
      <c r="F1942" s="4"/>
      <c r="N1942" s="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</row>
    <row r="1943" spans="1:62" s="1" customFormat="1">
      <c r="A1943" s="5"/>
      <c r="B1943" s="4"/>
      <c r="E1943" s="4"/>
      <c r="F1943" s="4"/>
      <c r="N1943" s="42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</row>
    <row r="1944" spans="1:62" s="1" customFormat="1">
      <c r="A1944" s="5"/>
      <c r="B1944" s="4"/>
      <c r="E1944" s="4"/>
      <c r="F1944" s="4"/>
      <c r="N1944" s="42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</row>
    <row r="1945" spans="1:62" s="1" customFormat="1">
      <c r="A1945" s="5"/>
      <c r="B1945" s="4"/>
      <c r="E1945" s="4"/>
      <c r="F1945" s="4"/>
      <c r="N1945" s="42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</row>
    <row r="1946" spans="1:62" s="1" customFormat="1">
      <c r="A1946" s="5"/>
      <c r="B1946" s="4"/>
      <c r="E1946" s="4"/>
      <c r="F1946" s="4"/>
      <c r="N1946" s="42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</row>
    <row r="1947" spans="1:62" s="1" customFormat="1">
      <c r="A1947" s="5"/>
      <c r="B1947" s="4"/>
      <c r="E1947" s="4"/>
      <c r="F1947" s="4"/>
      <c r="N1947" s="42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</row>
    <row r="1948" spans="1:62" s="1" customFormat="1">
      <c r="A1948" s="5"/>
      <c r="B1948" s="4"/>
      <c r="E1948" s="4"/>
      <c r="F1948" s="4"/>
      <c r="N1948" s="42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</row>
    <row r="1949" spans="1:62" s="1" customFormat="1">
      <c r="A1949" s="5"/>
      <c r="B1949" s="4"/>
      <c r="E1949" s="4"/>
      <c r="F1949" s="4"/>
      <c r="N1949" s="42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</row>
    <row r="1950" spans="1:62" s="1" customFormat="1">
      <c r="A1950" s="5"/>
      <c r="B1950" s="4"/>
      <c r="E1950" s="4"/>
      <c r="F1950" s="4"/>
      <c r="N1950" s="42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</row>
    <row r="1951" spans="1:62" s="1" customFormat="1">
      <c r="A1951" s="5"/>
      <c r="B1951" s="4"/>
      <c r="E1951" s="4"/>
      <c r="F1951" s="4"/>
      <c r="N1951" s="42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</row>
    <row r="1952" spans="1:62" s="1" customFormat="1">
      <c r="A1952" s="5"/>
      <c r="B1952" s="4"/>
      <c r="E1952" s="4"/>
      <c r="F1952" s="4"/>
      <c r="N1952" s="4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</row>
    <row r="1953" spans="1:62" s="1" customFormat="1">
      <c r="A1953" s="5"/>
      <c r="B1953" s="4"/>
      <c r="E1953" s="4"/>
      <c r="F1953" s="4"/>
      <c r="N1953" s="42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</row>
    <row r="1954" spans="1:62" s="1" customFormat="1">
      <c r="A1954" s="5"/>
      <c r="B1954" s="4"/>
      <c r="E1954" s="4"/>
      <c r="F1954" s="4"/>
      <c r="N1954" s="42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</row>
    <row r="1955" spans="1:62" s="1" customFormat="1">
      <c r="A1955" s="5"/>
      <c r="B1955" s="4"/>
      <c r="E1955" s="4"/>
      <c r="F1955" s="4"/>
      <c r="N1955" s="42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</row>
    <row r="1956" spans="1:62" s="1" customFormat="1">
      <c r="A1956" s="5"/>
      <c r="B1956" s="4"/>
      <c r="E1956" s="4"/>
      <c r="F1956" s="4"/>
      <c r="N1956" s="42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</row>
    <row r="1957" spans="1:62" s="1" customFormat="1">
      <c r="A1957" s="5"/>
      <c r="B1957" s="4"/>
      <c r="E1957" s="4"/>
      <c r="F1957" s="4"/>
      <c r="N1957" s="42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</row>
    <row r="1958" spans="1:62" s="1" customFormat="1">
      <c r="A1958" s="5"/>
      <c r="B1958" s="4"/>
      <c r="E1958" s="4"/>
      <c r="F1958" s="4"/>
      <c r="N1958" s="42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</row>
    <row r="1959" spans="1:62" s="1" customFormat="1">
      <c r="A1959" s="5"/>
      <c r="B1959" s="4"/>
      <c r="E1959" s="4"/>
      <c r="F1959" s="4"/>
      <c r="N1959" s="42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</row>
    <row r="1960" spans="1:62" s="1" customFormat="1">
      <c r="A1960" s="5"/>
      <c r="B1960" s="4"/>
      <c r="E1960" s="4"/>
      <c r="F1960" s="4"/>
      <c r="N1960" s="42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</row>
    <row r="1961" spans="1:62" s="1" customFormat="1">
      <c r="A1961" s="5"/>
      <c r="B1961" s="4"/>
      <c r="E1961" s="4"/>
      <c r="F1961" s="4"/>
      <c r="N1961" s="42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</row>
    <row r="1962" spans="1:62" s="1" customFormat="1">
      <c r="A1962" s="5"/>
      <c r="B1962" s="4"/>
      <c r="E1962" s="4"/>
      <c r="F1962" s="4"/>
      <c r="N1962" s="4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</row>
    <row r="1963" spans="1:62" s="1" customFormat="1">
      <c r="A1963" s="5"/>
      <c r="B1963" s="4"/>
      <c r="E1963" s="4"/>
      <c r="F1963" s="4"/>
      <c r="N1963" s="42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</row>
    <row r="1964" spans="1:62" s="1" customFormat="1">
      <c r="A1964" s="5"/>
      <c r="B1964" s="4"/>
      <c r="E1964" s="4"/>
      <c r="F1964" s="4"/>
      <c r="N1964" s="42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</row>
    <row r="1965" spans="1:62" s="1" customFormat="1">
      <c r="A1965" s="5"/>
      <c r="B1965" s="4"/>
      <c r="E1965" s="4"/>
      <c r="F1965" s="4"/>
      <c r="N1965" s="42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</row>
    <row r="1966" spans="1:62" s="1" customFormat="1">
      <c r="A1966" s="5"/>
      <c r="B1966" s="4"/>
      <c r="E1966" s="4"/>
      <c r="F1966" s="4"/>
      <c r="N1966" s="42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</row>
    <row r="1967" spans="1:62" s="1" customFormat="1">
      <c r="A1967" s="5"/>
      <c r="B1967" s="4"/>
      <c r="E1967" s="4"/>
      <c r="F1967" s="4"/>
      <c r="N1967" s="42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</row>
    <row r="1968" spans="1:62" s="1" customFormat="1">
      <c r="A1968" s="5"/>
      <c r="B1968" s="4"/>
      <c r="E1968" s="4"/>
      <c r="F1968" s="4"/>
      <c r="N1968" s="42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</row>
    <row r="1969" spans="1:62" s="1" customFormat="1">
      <c r="A1969" s="5"/>
      <c r="B1969" s="4"/>
      <c r="E1969" s="4"/>
      <c r="F1969" s="4"/>
      <c r="N1969" s="42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</row>
    <row r="1970" spans="1:62" s="1" customFormat="1">
      <c r="A1970" s="5"/>
      <c r="B1970" s="4"/>
      <c r="E1970" s="4"/>
      <c r="F1970" s="4"/>
      <c r="N1970" s="42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</row>
    <row r="1971" spans="1:62" s="1" customFormat="1">
      <c r="A1971" s="5"/>
      <c r="B1971" s="4"/>
      <c r="E1971" s="4"/>
      <c r="F1971" s="4"/>
      <c r="N1971" s="42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</row>
    <row r="1972" spans="1:62" s="1" customFormat="1">
      <c r="A1972" s="5"/>
      <c r="B1972" s="4"/>
      <c r="E1972" s="4"/>
      <c r="F1972" s="4"/>
      <c r="N1972" s="4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</row>
    <row r="1973" spans="1:62" s="1" customFormat="1">
      <c r="A1973" s="5"/>
      <c r="B1973" s="4"/>
      <c r="E1973" s="4"/>
      <c r="F1973" s="4"/>
      <c r="N1973" s="42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</row>
    <row r="1974" spans="1:62" s="1" customFormat="1">
      <c r="A1974" s="5"/>
      <c r="B1974" s="4"/>
      <c r="E1974" s="4"/>
      <c r="F1974" s="4"/>
      <c r="N1974" s="42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</row>
    <row r="1975" spans="1:62" s="1" customFormat="1">
      <c r="A1975" s="5"/>
      <c r="B1975" s="4"/>
      <c r="E1975" s="4"/>
      <c r="F1975" s="4"/>
      <c r="N1975" s="42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</row>
    <row r="1976" spans="1:62" s="1" customFormat="1">
      <c r="A1976" s="5"/>
      <c r="B1976" s="4"/>
      <c r="E1976" s="4"/>
      <c r="F1976" s="4"/>
      <c r="N1976" s="42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</row>
    <row r="1977" spans="1:62" s="1" customFormat="1">
      <c r="A1977" s="5"/>
      <c r="B1977" s="4"/>
      <c r="E1977" s="4"/>
      <c r="F1977" s="4"/>
      <c r="N1977" s="42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</row>
    <row r="1978" spans="1:62" s="1" customFormat="1">
      <c r="A1978" s="5"/>
      <c r="B1978" s="4"/>
      <c r="E1978" s="4"/>
      <c r="F1978" s="4"/>
      <c r="N1978" s="42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</row>
    <row r="1979" spans="1:62" s="1" customFormat="1">
      <c r="A1979" s="5"/>
      <c r="B1979" s="4"/>
      <c r="E1979" s="4"/>
      <c r="F1979" s="4"/>
      <c r="N1979" s="42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</row>
    <row r="1980" spans="1:62" s="1" customFormat="1">
      <c r="A1980" s="5"/>
      <c r="B1980" s="4"/>
      <c r="E1980" s="4"/>
      <c r="F1980" s="4"/>
      <c r="N1980" s="42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</row>
    <row r="1981" spans="1:62" s="1" customFormat="1">
      <c r="A1981" s="5"/>
      <c r="B1981" s="4"/>
      <c r="E1981" s="4"/>
      <c r="F1981" s="4"/>
      <c r="N1981" s="42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</row>
    <row r="1982" spans="1:62" s="1" customFormat="1">
      <c r="A1982" s="5"/>
      <c r="B1982" s="4"/>
      <c r="E1982" s="4"/>
      <c r="F1982" s="4"/>
      <c r="N1982" s="4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</row>
    <row r="1983" spans="1:62" s="1" customFormat="1">
      <c r="A1983" s="5"/>
      <c r="B1983" s="4"/>
      <c r="E1983" s="4"/>
      <c r="F1983" s="4"/>
      <c r="N1983" s="42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</row>
    <row r="1984" spans="1:62" s="1" customFormat="1">
      <c r="A1984" s="5"/>
      <c r="B1984" s="4"/>
      <c r="E1984" s="4"/>
      <c r="F1984" s="4"/>
      <c r="N1984" s="42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</row>
    <row r="1985" spans="1:62" s="1" customFormat="1">
      <c r="A1985" s="5"/>
      <c r="B1985" s="4"/>
      <c r="E1985" s="4"/>
      <c r="F1985" s="4"/>
      <c r="N1985" s="42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</row>
    <row r="1986" spans="1:62" s="1" customFormat="1">
      <c r="A1986" s="5"/>
      <c r="B1986" s="4"/>
      <c r="E1986" s="4"/>
      <c r="F1986" s="4"/>
      <c r="N1986" s="42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</row>
    <row r="1987" spans="1:62" s="1" customFormat="1">
      <c r="A1987" s="5"/>
      <c r="B1987" s="4"/>
      <c r="E1987" s="4"/>
      <c r="F1987" s="4"/>
      <c r="N1987" s="42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</row>
    <row r="1988" spans="1:62" s="1" customFormat="1">
      <c r="A1988" s="5"/>
      <c r="B1988" s="4"/>
      <c r="E1988" s="4"/>
      <c r="F1988" s="4"/>
      <c r="N1988" s="42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</row>
    <row r="1989" spans="1:62" s="1" customFormat="1">
      <c r="A1989" s="5"/>
      <c r="B1989" s="4"/>
      <c r="E1989" s="4"/>
      <c r="F1989" s="4"/>
      <c r="N1989" s="42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</row>
    <row r="1990" spans="1:62" s="1" customFormat="1">
      <c r="A1990" s="5"/>
      <c r="B1990" s="4"/>
      <c r="E1990" s="4"/>
      <c r="F1990" s="4"/>
      <c r="N1990" s="42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</row>
    <row r="1991" spans="1:62" s="1" customFormat="1">
      <c r="A1991" s="5"/>
      <c r="B1991" s="4"/>
      <c r="E1991" s="4"/>
      <c r="F1991" s="4"/>
      <c r="N1991" s="42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</row>
    <row r="1992" spans="1:62" s="1" customFormat="1">
      <c r="A1992" s="5"/>
      <c r="B1992" s="4"/>
      <c r="E1992" s="4"/>
      <c r="F1992" s="4"/>
      <c r="N1992" s="4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</row>
    <row r="1993" spans="1:62" s="1" customFormat="1">
      <c r="A1993" s="5"/>
      <c r="B1993" s="4"/>
      <c r="E1993" s="4"/>
      <c r="F1993" s="4"/>
      <c r="N1993" s="42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</row>
    <row r="1994" spans="1:62" s="1" customFormat="1">
      <c r="A1994" s="5"/>
      <c r="B1994" s="4"/>
      <c r="E1994" s="4"/>
      <c r="F1994" s="4"/>
      <c r="N1994" s="42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</row>
    <row r="1995" spans="1:62" s="1" customFormat="1">
      <c r="A1995" s="5"/>
      <c r="B1995" s="4"/>
      <c r="E1995" s="4"/>
      <c r="F1995" s="4"/>
      <c r="N1995" s="42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</row>
    <row r="1996" spans="1:62" s="1" customFormat="1">
      <c r="A1996" s="5"/>
      <c r="B1996" s="4"/>
      <c r="E1996" s="4"/>
      <c r="F1996" s="4"/>
      <c r="N1996" s="42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</row>
    <row r="1997" spans="1:62" s="1" customFormat="1">
      <c r="A1997" s="5"/>
      <c r="B1997" s="4"/>
      <c r="E1997" s="4"/>
      <c r="F1997" s="4"/>
      <c r="N1997" s="42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</row>
    <row r="1998" spans="1:62" s="1" customFormat="1">
      <c r="A1998" s="5"/>
      <c r="B1998" s="4"/>
      <c r="E1998" s="4"/>
      <c r="F1998" s="4"/>
      <c r="N1998" s="42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</row>
    <row r="1999" spans="1:62" s="1" customFormat="1">
      <c r="A1999" s="5"/>
      <c r="B1999" s="4"/>
      <c r="E1999" s="4"/>
      <c r="F1999" s="4"/>
      <c r="N1999" s="42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</row>
    <row r="2000" spans="1:62" s="1" customFormat="1">
      <c r="A2000" s="5"/>
      <c r="B2000" s="4"/>
      <c r="E2000" s="4"/>
      <c r="F2000" s="4"/>
      <c r="N2000" s="42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</row>
    <row r="2001" spans="1:62" s="1" customFormat="1">
      <c r="A2001" s="5"/>
      <c r="B2001" s="4"/>
      <c r="E2001" s="4"/>
      <c r="F2001" s="4"/>
      <c r="N2001" s="42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</row>
    <row r="2002" spans="1:62" s="1" customFormat="1">
      <c r="A2002" s="5"/>
      <c r="B2002" s="4"/>
      <c r="E2002" s="4"/>
      <c r="F2002" s="4"/>
      <c r="N2002" s="4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</row>
    <row r="2003" spans="1:62" s="1" customFormat="1">
      <c r="A2003" s="5"/>
      <c r="B2003" s="4"/>
      <c r="E2003" s="4"/>
      <c r="F2003" s="4"/>
      <c r="N2003" s="42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</row>
    <row r="2004" spans="1:62" s="1" customFormat="1">
      <c r="A2004" s="5"/>
      <c r="B2004" s="4"/>
      <c r="E2004" s="4"/>
      <c r="F2004" s="4"/>
      <c r="N2004" s="42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</row>
    <row r="2005" spans="1:62" s="1" customFormat="1">
      <c r="A2005" s="5"/>
      <c r="B2005" s="4"/>
      <c r="E2005" s="4"/>
      <c r="F2005" s="4"/>
      <c r="N2005" s="42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</row>
    <row r="2006" spans="1:62" s="1" customFormat="1">
      <c r="A2006" s="5"/>
      <c r="B2006" s="4"/>
      <c r="E2006" s="4"/>
      <c r="F2006" s="4"/>
      <c r="N2006" s="42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</row>
    <row r="2007" spans="1:62" s="1" customFormat="1">
      <c r="A2007" s="5"/>
      <c r="B2007" s="4"/>
      <c r="E2007" s="4"/>
      <c r="F2007" s="4"/>
      <c r="N2007" s="42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</row>
    <row r="2008" spans="1:62" s="1" customFormat="1">
      <c r="A2008" s="5"/>
      <c r="B2008" s="4"/>
      <c r="E2008" s="4"/>
      <c r="F2008" s="4"/>
      <c r="N2008" s="42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</row>
    <row r="2009" spans="1:62" s="1" customFormat="1">
      <c r="A2009" s="5"/>
      <c r="B2009" s="4"/>
      <c r="E2009" s="4"/>
      <c r="F2009" s="4"/>
      <c r="N2009" s="42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</row>
    <row r="2010" spans="1:62" s="1" customFormat="1">
      <c r="A2010" s="5"/>
      <c r="B2010" s="4"/>
      <c r="E2010" s="4"/>
      <c r="F2010" s="4"/>
      <c r="N2010" s="42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</row>
    <row r="2011" spans="1:62" s="1" customFormat="1">
      <c r="A2011" s="5"/>
      <c r="B2011" s="4"/>
      <c r="E2011" s="4"/>
      <c r="F2011" s="4"/>
      <c r="N2011" s="42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</row>
    <row r="2012" spans="1:62" s="1" customFormat="1">
      <c r="A2012" s="5"/>
      <c r="B2012" s="4"/>
      <c r="E2012" s="4"/>
      <c r="F2012" s="4"/>
      <c r="N2012" s="4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</row>
    <row r="2013" spans="1:62" s="1" customFormat="1">
      <c r="A2013" s="5"/>
      <c r="B2013" s="4"/>
      <c r="E2013" s="4"/>
      <c r="F2013" s="4"/>
      <c r="N2013" s="42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</row>
    <row r="2014" spans="1:62" s="1" customFormat="1">
      <c r="A2014" s="5"/>
      <c r="B2014" s="4"/>
      <c r="E2014" s="4"/>
      <c r="F2014" s="4"/>
      <c r="N2014" s="42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</row>
    <row r="2015" spans="1:62" s="1" customFormat="1">
      <c r="A2015" s="5"/>
      <c r="B2015" s="4"/>
      <c r="E2015" s="4"/>
      <c r="F2015" s="4"/>
      <c r="N2015" s="42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</row>
    <row r="2016" spans="1:62" s="1" customFormat="1">
      <c r="A2016" s="5"/>
      <c r="B2016" s="4"/>
      <c r="E2016" s="4"/>
      <c r="F2016" s="4"/>
      <c r="N2016" s="42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</row>
    <row r="2017" spans="1:62" s="1" customFormat="1">
      <c r="A2017" s="5"/>
      <c r="B2017" s="4"/>
      <c r="E2017" s="4"/>
      <c r="F2017" s="4"/>
      <c r="N2017" s="42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</row>
    <row r="2018" spans="1:62" s="1" customFormat="1">
      <c r="A2018" s="5"/>
      <c r="B2018" s="4"/>
      <c r="E2018" s="4"/>
      <c r="F2018" s="4"/>
      <c r="N2018" s="42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</row>
    <row r="2019" spans="1:62" s="1" customFormat="1">
      <c r="A2019" s="5"/>
      <c r="B2019" s="4"/>
      <c r="E2019" s="4"/>
      <c r="F2019" s="4"/>
      <c r="N2019" s="42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</row>
    <row r="2020" spans="1:62" s="1" customFormat="1">
      <c r="A2020" s="5"/>
      <c r="B2020" s="4"/>
      <c r="E2020" s="4"/>
      <c r="F2020" s="4"/>
      <c r="N2020" s="42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</row>
    <row r="2021" spans="1:62" s="1" customFormat="1">
      <c r="A2021" s="5"/>
      <c r="B2021" s="4"/>
      <c r="E2021" s="4"/>
      <c r="F2021" s="4"/>
      <c r="N2021" s="42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</row>
    <row r="2022" spans="1:62" s="1" customFormat="1">
      <c r="A2022" s="5"/>
      <c r="B2022" s="4"/>
      <c r="E2022" s="4"/>
      <c r="F2022" s="4"/>
      <c r="N2022" s="4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</row>
    <row r="2023" spans="1:62" s="1" customFormat="1">
      <c r="A2023" s="5"/>
      <c r="B2023" s="4"/>
      <c r="E2023" s="4"/>
      <c r="F2023" s="4"/>
      <c r="N2023" s="42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</row>
    <row r="2024" spans="1:62" s="1" customFormat="1">
      <c r="A2024" s="5"/>
      <c r="B2024" s="4"/>
      <c r="E2024" s="4"/>
      <c r="F2024" s="4"/>
      <c r="N2024" s="42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</row>
    <row r="2025" spans="1:62" s="1" customFormat="1">
      <c r="A2025" s="5"/>
      <c r="B2025" s="4"/>
      <c r="E2025" s="4"/>
      <c r="F2025" s="4"/>
      <c r="N2025" s="42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</row>
    <row r="2026" spans="1:62" s="1" customFormat="1">
      <c r="A2026" s="5"/>
      <c r="B2026" s="4"/>
      <c r="E2026" s="4"/>
      <c r="F2026" s="4"/>
      <c r="N2026" s="42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</row>
    <row r="2027" spans="1:62" s="1" customFormat="1">
      <c r="A2027" s="5"/>
      <c r="B2027" s="4"/>
      <c r="E2027" s="4"/>
      <c r="F2027" s="4"/>
      <c r="N2027" s="42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</row>
    <row r="2028" spans="1:62" s="1" customFormat="1">
      <c r="A2028" s="5"/>
      <c r="B2028" s="4"/>
      <c r="E2028" s="4"/>
      <c r="F2028" s="4"/>
      <c r="N2028" s="42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</row>
    <row r="2029" spans="1:62" s="1" customFormat="1">
      <c r="A2029" s="5"/>
      <c r="B2029" s="4"/>
      <c r="E2029" s="4"/>
      <c r="F2029" s="4"/>
      <c r="N2029" s="42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</row>
    <row r="2030" spans="1:62" s="1" customFormat="1">
      <c r="A2030" s="5"/>
      <c r="B2030" s="4"/>
      <c r="E2030" s="4"/>
      <c r="F2030" s="4"/>
      <c r="N2030" s="42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</row>
    <row r="2031" spans="1:62" s="1" customFormat="1">
      <c r="A2031" s="5"/>
      <c r="B2031" s="4"/>
      <c r="E2031" s="4"/>
      <c r="F2031" s="4"/>
      <c r="N2031" s="42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</row>
    <row r="2032" spans="1:62" s="1" customFormat="1">
      <c r="A2032" s="5"/>
      <c r="B2032" s="4"/>
      <c r="E2032" s="4"/>
      <c r="F2032" s="4"/>
      <c r="N2032" s="4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</row>
    <row r="2033" spans="1:62" s="1" customFormat="1">
      <c r="A2033" s="5"/>
      <c r="B2033" s="4"/>
      <c r="E2033" s="4"/>
      <c r="F2033" s="4"/>
      <c r="N2033" s="42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</row>
    <row r="2034" spans="1:62" s="1" customFormat="1">
      <c r="A2034" s="5"/>
      <c r="B2034" s="4"/>
      <c r="E2034" s="4"/>
      <c r="F2034" s="4"/>
      <c r="N2034" s="42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</row>
    <row r="2035" spans="1:62" s="1" customFormat="1">
      <c r="A2035" s="5"/>
      <c r="B2035" s="4"/>
      <c r="E2035" s="4"/>
      <c r="F2035" s="4"/>
      <c r="N2035" s="42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</row>
    <row r="2036" spans="1:62" s="1" customFormat="1">
      <c r="A2036" s="5"/>
      <c r="B2036" s="4"/>
      <c r="E2036" s="4"/>
      <c r="F2036" s="4"/>
      <c r="N2036" s="42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</row>
    <row r="2037" spans="1:62" s="1" customFormat="1">
      <c r="A2037" s="5"/>
      <c r="B2037" s="4"/>
      <c r="E2037" s="4"/>
      <c r="F2037" s="4"/>
      <c r="N2037" s="42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</row>
    <row r="2038" spans="1:62" s="1" customFormat="1">
      <c r="A2038" s="5"/>
      <c r="B2038" s="4"/>
      <c r="E2038" s="4"/>
      <c r="F2038" s="4"/>
      <c r="N2038" s="42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</row>
    <row r="2039" spans="1:62" s="1" customFormat="1">
      <c r="A2039" s="5"/>
      <c r="B2039" s="4"/>
      <c r="E2039" s="4"/>
      <c r="F2039" s="4"/>
      <c r="N2039" s="42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</row>
    <row r="2040" spans="1:62" s="1" customFormat="1">
      <c r="A2040" s="5"/>
      <c r="B2040" s="4"/>
      <c r="E2040" s="4"/>
      <c r="F2040" s="4"/>
      <c r="N2040" s="42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</row>
    <row r="2041" spans="1:62" s="1" customFormat="1">
      <c r="A2041" s="5"/>
      <c r="B2041" s="4"/>
      <c r="E2041" s="4"/>
      <c r="F2041" s="4"/>
      <c r="N2041" s="42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</row>
    <row r="2042" spans="1:62" s="1" customFormat="1">
      <c r="A2042" s="5"/>
      <c r="B2042" s="4"/>
      <c r="E2042" s="4"/>
      <c r="F2042" s="4"/>
      <c r="N2042" s="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</row>
    <row r="2043" spans="1:62" s="1" customFormat="1">
      <c r="A2043" s="5"/>
      <c r="B2043" s="4"/>
      <c r="E2043" s="4"/>
      <c r="F2043" s="4"/>
      <c r="N2043" s="42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</row>
    <row r="2044" spans="1:62" s="1" customFormat="1">
      <c r="A2044" s="5"/>
      <c r="B2044" s="4"/>
      <c r="E2044" s="4"/>
      <c r="F2044" s="4"/>
      <c r="N2044" s="42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</row>
    <row r="2045" spans="1:62" s="1" customFormat="1">
      <c r="A2045" s="5"/>
      <c r="B2045" s="4"/>
      <c r="E2045" s="4"/>
      <c r="F2045" s="4"/>
      <c r="N2045" s="42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</row>
    <row r="2046" spans="1:62" s="1" customFormat="1">
      <c r="A2046" s="5"/>
      <c r="B2046" s="4"/>
      <c r="E2046" s="4"/>
      <c r="F2046" s="4"/>
      <c r="N2046" s="42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</row>
    <row r="2047" spans="1:62" s="1" customFormat="1">
      <c r="A2047" s="5"/>
      <c r="B2047" s="4"/>
      <c r="E2047" s="4"/>
      <c r="F2047" s="4"/>
      <c r="N2047" s="42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</row>
    <row r="2048" spans="1:62" s="1" customFormat="1">
      <c r="A2048" s="5"/>
      <c r="B2048" s="4"/>
      <c r="E2048" s="4"/>
      <c r="F2048" s="4"/>
      <c r="N2048" s="42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</row>
    <row r="2049" spans="1:62" s="1" customFormat="1">
      <c r="A2049" s="5"/>
      <c r="B2049" s="4"/>
      <c r="E2049" s="4"/>
      <c r="F2049" s="4"/>
      <c r="N2049" s="42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</row>
    <row r="2050" spans="1:62" s="1" customFormat="1">
      <c r="A2050" s="5"/>
      <c r="B2050" s="4"/>
      <c r="E2050" s="4"/>
      <c r="F2050" s="4"/>
      <c r="N2050" s="42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</row>
    <row r="2051" spans="1:62" s="1" customFormat="1">
      <c r="A2051" s="5"/>
      <c r="B2051" s="4"/>
      <c r="E2051" s="4"/>
      <c r="F2051" s="4"/>
      <c r="N2051" s="42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</row>
    <row r="2052" spans="1:62" s="1" customFormat="1">
      <c r="A2052" s="5"/>
      <c r="B2052" s="4"/>
      <c r="E2052" s="4"/>
      <c r="F2052" s="4"/>
      <c r="N2052" s="4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</row>
    <row r="2053" spans="1:62" s="1" customFormat="1">
      <c r="A2053" s="5"/>
      <c r="B2053" s="4"/>
      <c r="E2053" s="4"/>
      <c r="F2053" s="4"/>
      <c r="N2053" s="42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</row>
    <row r="2054" spans="1:62" s="1" customFormat="1">
      <c r="A2054" s="5"/>
      <c r="B2054" s="4"/>
      <c r="E2054" s="4"/>
      <c r="F2054" s="4"/>
      <c r="N2054" s="42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</row>
    <row r="2055" spans="1:62" s="1" customFormat="1">
      <c r="A2055" s="5"/>
      <c r="B2055" s="4"/>
      <c r="E2055" s="4"/>
      <c r="F2055" s="4"/>
      <c r="N2055" s="42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</row>
    <row r="2056" spans="1:62" s="1" customFormat="1">
      <c r="A2056" s="5"/>
      <c r="B2056" s="4"/>
      <c r="E2056" s="4"/>
      <c r="F2056" s="4"/>
      <c r="N2056" s="42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</row>
    <row r="2057" spans="1:62" s="1" customFormat="1">
      <c r="A2057" s="5"/>
      <c r="B2057" s="4"/>
      <c r="E2057" s="4"/>
      <c r="F2057" s="4"/>
      <c r="N2057" s="42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</row>
    <row r="2058" spans="1:62" s="1" customFormat="1">
      <c r="A2058" s="5"/>
      <c r="B2058" s="4"/>
      <c r="E2058" s="4"/>
      <c r="F2058" s="4"/>
      <c r="N2058" s="42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</row>
    <row r="2059" spans="1:62" s="1" customFormat="1">
      <c r="A2059" s="5"/>
      <c r="B2059" s="4"/>
      <c r="E2059" s="4"/>
      <c r="F2059" s="4"/>
      <c r="N2059" s="42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</row>
    <row r="2060" spans="1:62" s="1" customFormat="1">
      <c r="A2060" s="5"/>
      <c r="B2060" s="4"/>
      <c r="E2060" s="4"/>
      <c r="F2060" s="4"/>
      <c r="N2060" s="42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</row>
    <row r="2061" spans="1:62" s="1" customFormat="1">
      <c r="A2061" s="5"/>
      <c r="B2061" s="4"/>
      <c r="E2061" s="4"/>
      <c r="F2061" s="4"/>
      <c r="N2061" s="42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</row>
    <row r="2062" spans="1:62" s="1" customFormat="1">
      <c r="A2062" s="5"/>
      <c r="B2062" s="4"/>
      <c r="E2062" s="4"/>
      <c r="F2062" s="4"/>
      <c r="N2062" s="4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</row>
    <row r="2063" spans="1:62" s="1" customFormat="1">
      <c r="A2063" s="5"/>
      <c r="B2063" s="4"/>
      <c r="E2063" s="4"/>
      <c r="F2063" s="4"/>
      <c r="N2063" s="42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</row>
    <row r="2064" spans="1:62" s="1" customFormat="1">
      <c r="A2064" s="5"/>
      <c r="B2064" s="4"/>
      <c r="E2064" s="4"/>
      <c r="F2064" s="4"/>
      <c r="N2064" s="42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</row>
    <row r="2065" spans="1:62" s="1" customFormat="1">
      <c r="A2065" s="5"/>
      <c r="B2065" s="4"/>
      <c r="E2065" s="4"/>
      <c r="F2065" s="4"/>
      <c r="N2065" s="42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</row>
    <row r="2066" spans="1:62" s="1" customFormat="1">
      <c r="A2066" s="5"/>
      <c r="B2066" s="4"/>
      <c r="E2066" s="4"/>
      <c r="F2066" s="4"/>
      <c r="N2066" s="42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</row>
    <row r="2067" spans="1:62" s="1" customFormat="1">
      <c r="A2067" s="5"/>
      <c r="B2067" s="4"/>
      <c r="E2067" s="4"/>
      <c r="F2067" s="4"/>
      <c r="N2067" s="42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</row>
    <row r="2068" spans="1:62" s="1" customFormat="1">
      <c r="A2068" s="5"/>
      <c r="B2068" s="4"/>
      <c r="E2068" s="4"/>
      <c r="F2068" s="4"/>
      <c r="N2068" s="42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</row>
    <row r="2069" spans="1:62" s="1" customFormat="1">
      <c r="A2069" s="5"/>
      <c r="B2069" s="4"/>
      <c r="E2069" s="4"/>
      <c r="F2069" s="4"/>
      <c r="N2069" s="42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</row>
    <row r="2070" spans="1:62" s="1" customFormat="1">
      <c r="A2070" s="5"/>
      <c r="B2070" s="4"/>
      <c r="E2070" s="4"/>
      <c r="F2070" s="4"/>
      <c r="N2070" s="42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</row>
    <row r="2071" spans="1:62" s="1" customFormat="1">
      <c r="A2071" s="5"/>
      <c r="B2071" s="4"/>
      <c r="E2071" s="4"/>
      <c r="F2071" s="4"/>
      <c r="N2071" s="42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</row>
    <row r="2072" spans="1:62" s="1" customFormat="1">
      <c r="A2072" s="5"/>
      <c r="B2072" s="4"/>
      <c r="E2072" s="4"/>
      <c r="F2072" s="4"/>
      <c r="N2072" s="4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</row>
    <row r="2073" spans="1:62" s="1" customFormat="1">
      <c r="A2073" s="5"/>
      <c r="B2073" s="4"/>
      <c r="E2073" s="4"/>
      <c r="F2073" s="4"/>
      <c r="N2073" s="42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</row>
    <row r="2074" spans="1:62" s="1" customFormat="1">
      <c r="A2074" s="5"/>
      <c r="B2074" s="4"/>
      <c r="E2074" s="4"/>
      <c r="F2074" s="4"/>
      <c r="N2074" s="42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</row>
    <row r="2075" spans="1:62" s="1" customFormat="1">
      <c r="A2075" s="5"/>
      <c r="B2075" s="4"/>
      <c r="E2075" s="4"/>
      <c r="F2075" s="4"/>
      <c r="N2075" s="42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</row>
    <row r="2076" spans="1:62" s="1" customFormat="1">
      <c r="A2076" s="5"/>
      <c r="B2076" s="4"/>
      <c r="E2076" s="4"/>
      <c r="F2076" s="4"/>
      <c r="N2076" s="42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</row>
    <row r="2077" spans="1:62" s="1" customFormat="1">
      <c r="A2077" s="5"/>
      <c r="B2077" s="4"/>
      <c r="E2077" s="4"/>
      <c r="F2077" s="4"/>
      <c r="N2077" s="42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</row>
    <row r="2078" spans="1:62" s="1" customFormat="1">
      <c r="A2078" s="5"/>
      <c r="B2078" s="4"/>
      <c r="E2078" s="4"/>
      <c r="F2078" s="4"/>
      <c r="N2078" s="42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</row>
    <row r="2079" spans="1:62" s="1" customFormat="1">
      <c r="A2079" s="5"/>
      <c r="B2079" s="4"/>
      <c r="E2079" s="4"/>
      <c r="F2079" s="4"/>
      <c r="N2079" s="42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</row>
    <row r="2080" spans="1:62" s="1" customFormat="1">
      <c r="A2080" s="5"/>
      <c r="B2080" s="4"/>
      <c r="E2080" s="4"/>
      <c r="F2080" s="4"/>
      <c r="N2080" s="42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</row>
    <row r="2081" spans="1:62" s="1" customFormat="1">
      <c r="A2081" s="5"/>
      <c r="B2081" s="4"/>
      <c r="E2081" s="4"/>
      <c r="F2081" s="4"/>
      <c r="N2081" s="42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</row>
    <row r="2082" spans="1:62" s="1" customFormat="1">
      <c r="A2082" s="5"/>
      <c r="B2082" s="4"/>
      <c r="E2082" s="4"/>
      <c r="F2082" s="4"/>
      <c r="N2082" s="4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</row>
    <row r="2083" spans="1:62" s="1" customFormat="1">
      <c r="A2083" s="5"/>
      <c r="B2083" s="4"/>
      <c r="E2083" s="4"/>
      <c r="F2083" s="4"/>
      <c r="N2083" s="42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</row>
    <row r="2084" spans="1:62" s="1" customFormat="1">
      <c r="A2084" s="5"/>
      <c r="B2084" s="4"/>
      <c r="E2084" s="4"/>
      <c r="F2084" s="4"/>
      <c r="N2084" s="42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</row>
    <row r="2085" spans="1:62" s="1" customFormat="1">
      <c r="A2085" s="5"/>
      <c r="B2085" s="4"/>
      <c r="E2085" s="4"/>
      <c r="F2085" s="4"/>
      <c r="N2085" s="42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</row>
    <row r="2086" spans="1:62" s="1" customFormat="1">
      <c r="A2086" s="5"/>
      <c r="B2086" s="4"/>
      <c r="E2086" s="4"/>
      <c r="F2086" s="4"/>
      <c r="N2086" s="42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</row>
    <row r="2087" spans="1:62" s="1" customFormat="1">
      <c r="A2087" s="5"/>
      <c r="B2087" s="4"/>
      <c r="E2087" s="4"/>
      <c r="F2087" s="4"/>
      <c r="N2087" s="42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</row>
    <row r="2088" spans="1:62" s="1" customFormat="1">
      <c r="A2088" s="5"/>
      <c r="B2088" s="4"/>
      <c r="E2088" s="4"/>
      <c r="F2088" s="4"/>
      <c r="N2088" s="42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</row>
    <row r="2089" spans="1:62" s="1" customFormat="1">
      <c r="A2089" s="5"/>
      <c r="B2089" s="4"/>
      <c r="E2089" s="4"/>
      <c r="F2089" s="4"/>
      <c r="N2089" s="42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</row>
    <row r="2090" spans="1:62" s="1" customFormat="1">
      <c r="A2090" s="5"/>
      <c r="B2090" s="4"/>
      <c r="E2090" s="4"/>
      <c r="F2090" s="4"/>
      <c r="N2090" s="42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</row>
    <row r="2091" spans="1:62" s="1" customFormat="1">
      <c r="A2091" s="5"/>
      <c r="B2091" s="4"/>
      <c r="E2091" s="4"/>
      <c r="F2091" s="4"/>
      <c r="N2091" s="42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</row>
    <row r="2092" spans="1:62" s="1" customFormat="1">
      <c r="A2092" s="5"/>
      <c r="B2092" s="4"/>
      <c r="E2092" s="4"/>
      <c r="F2092" s="4"/>
      <c r="N2092" s="4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</row>
    <row r="2093" spans="1:62" s="1" customFormat="1">
      <c r="A2093" s="5"/>
      <c r="B2093" s="4"/>
      <c r="E2093" s="4"/>
      <c r="F2093" s="4"/>
      <c r="N2093" s="42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</row>
    <row r="2094" spans="1:62" s="1" customFormat="1">
      <c r="A2094" s="5"/>
      <c r="B2094" s="4"/>
      <c r="E2094" s="4"/>
      <c r="F2094" s="4"/>
      <c r="N2094" s="42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</row>
    <row r="2095" spans="1:62" s="1" customFormat="1">
      <c r="A2095" s="5"/>
      <c r="B2095" s="4"/>
      <c r="E2095" s="4"/>
      <c r="F2095" s="4"/>
      <c r="N2095" s="42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</row>
    <row r="2096" spans="1:62" s="1" customFormat="1">
      <c r="A2096" s="5"/>
      <c r="B2096" s="4"/>
      <c r="E2096" s="4"/>
      <c r="F2096" s="4"/>
      <c r="N2096" s="42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</row>
    <row r="2097" spans="1:62" s="1" customFormat="1">
      <c r="A2097" s="5"/>
      <c r="B2097" s="4"/>
      <c r="E2097" s="4"/>
      <c r="F2097" s="4"/>
      <c r="N2097" s="42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</row>
    <row r="2098" spans="1:62" s="1" customFormat="1">
      <c r="A2098" s="5"/>
      <c r="B2098" s="4"/>
      <c r="E2098" s="4"/>
      <c r="F2098" s="4"/>
      <c r="N2098" s="42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</row>
    <row r="2099" spans="1:62" s="1" customFormat="1">
      <c r="A2099" s="5"/>
      <c r="B2099" s="4"/>
      <c r="E2099" s="4"/>
      <c r="F2099" s="4"/>
      <c r="N2099" s="42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</row>
    <row r="2100" spans="1:62" s="1" customFormat="1">
      <c r="A2100" s="5"/>
      <c r="B2100" s="4"/>
      <c r="E2100" s="4"/>
      <c r="F2100" s="4"/>
      <c r="N2100" s="42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</row>
    <row r="2101" spans="1:62" s="1" customFormat="1">
      <c r="A2101" s="5"/>
      <c r="B2101" s="4"/>
      <c r="E2101" s="4"/>
      <c r="F2101" s="4"/>
      <c r="N2101" s="42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</row>
    <row r="2102" spans="1:62" s="1" customFormat="1">
      <c r="A2102" s="5"/>
      <c r="B2102" s="4"/>
      <c r="E2102" s="4"/>
      <c r="F2102" s="4"/>
      <c r="N2102" s="4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</row>
    <row r="2103" spans="1:62" s="1" customFormat="1">
      <c r="A2103" s="5"/>
      <c r="B2103" s="4"/>
      <c r="E2103" s="4"/>
      <c r="F2103" s="4"/>
      <c r="N2103" s="42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</row>
    <row r="2104" spans="1:62" s="1" customFormat="1">
      <c r="A2104" s="5"/>
      <c r="B2104" s="4"/>
      <c r="E2104" s="4"/>
      <c r="F2104" s="4"/>
      <c r="N2104" s="42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</row>
    <row r="2105" spans="1:62" s="1" customFormat="1">
      <c r="A2105" s="5"/>
      <c r="B2105" s="4"/>
      <c r="E2105" s="4"/>
      <c r="F2105" s="4"/>
      <c r="N2105" s="42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</row>
    <row r="2106" spans="1:62" s="1" customFormat="1">
      <c r="A2106" s="5"/>
      <c r="B2106" s="4"/>
      <c r="E2106" s="4"/>
      <c r="F2106" s="4"/>
      <c r="N2106" s="42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</row>
    <row r="2107" spans="1:62" s="1" customFormat="1">
      <c r="A2107" s="5"/>
      <c r="B2107" s="4"/>
      <c r="E2107" s="4"/>
      <c r="F2107" s="4"/>
      <c r="N2107" s="42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</row>
    <row r="2108" spans="1:62" s="1" customFormat="1">
      <c r="A2108" s="5"/>
      <c r="B2108" s="4"/>
      <c r="E2108" s="4"/>
      <c r="F2108" s="4"/>
      <c r="N2108" s="42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</row>
    <row r="2109" spans="1:62" s="1" customFormat="1">
      <c r="A2109" s="5"/>
      <c r="B2109" s="4"/>
      <c r="E2109" s="4"/>
      <c r="F2109" s="4"/>
      <c r="N2109" s="42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</row>
    <row r="2110" spans="1:62" s="1" customFormat="1">
      <c r="A2110" s="5"/>
      <c r="B2110" s="4"/>
      <c r="E2110" s="4"/>
      <c r="F2110" s="4"/>
      <c r="N2110" s="42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</row>
    <row r="2111" spans="1:62" s="1" customFormat="1">
      <c r="A2111" s="5"/>
      <c r="B2111" s="4"/>
      <c r="E2111" s="4"/>
      <c r="F2111" s="4"/>
      <c r="N2111" s="42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</row>
    <row r="2112" spans="1:62" s="1" customFormat="1">
      <c r="A2112" s="5"/>
      <c r="B2112" s="4"/>
      <c r="E2112" s="4"/>
      <c r="F2112" s="4"/>
      <c r="N2112" s="4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</row>
    <row r="2113" spans="1:62" s="1" customFormat="1">
      <c r="A2113" s="5"/>
      <c r="B2113" s="4"/>
      <c r="E2113" s="4"/>
      <c r="F2113" s="4"/>
      <c r="N2113" s="42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</row>
    <row r="2114" spans="1:62" s="1" customFormat="1">
      <c r="A2114" s="5"/>
      <c r="B2114" s="4"/>
      <c r="E2114" s="4"/>
      <c r="F2114" s="4"/>
      <c r="N2114" s="42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</row>
    <row r="2115" spans="1:62" s="1" customFormat="1">
      <c r="A2115" s="5"/>
      <c r="B2115" s="4"/>
      <c r="E2115" s="4"/>
      <c r="F2115" s="4"/>
      <c r="N2115" s="42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</row>
    <row r="2116" spans="1:62" s="1" customFormat="1">
      <c r="A2116" s="5"/>
      <c r="B2116" s="4"/>
      <c r="E2116" s="4"/>
      <c r="F2116" s="4"/>
      <c r="N2116" s="42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</row>
    <row r="2117" spans="1:62" s="1" customFormat="1">
      <c r="A2117" s="5"/>
      <c r="B2117" s="4"/>
      <c r="E2117" s="4"/>
      <c r="F2117" s="4"/>
      <c r="N2117" s="42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</row>
    <row r="2118" spans="1:62" s="1" customFormat="1">
      <c r="A2118" s="5"/>
      <c r="B2118" s="4"/>
      <c r="E2118" s="4"/>
      <c r="F2118" s="4"/>
      <c r="N2118" s="42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</row>
    <row r="2119" spans="1:62" s="1" customFormat="1">
      <c r="A2119" s="5"/>
      <c r="B2119" s="4"/>
      <c r="E2119" s="4"/>
      <c r="F2119" s="4"/>
      <c r="N2119" s="42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</row>
    <row r="2120" spans="1:62" s="1" customFormat="1">
      <c r="A2120" s="5"/>
      <c r="B2120" s="4"/>
      <c r="E2120" s="4"/>
      <c r="F2120" s="4"/>
      <c r="N2120" s="42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</row>
    <row r="2121" spans="1:62" s="1" customFormat="1">
      <c r="A2121" s="5"/>
      <c r="B2121" s="4"/>
      <c r="E2121" s="4"/>
      <c r="F2121" s="4"/>
      <c r="N2121" s="42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</row>
    <row r="2122" spans="1:62" s="1" customFormat="1">
      <c r="A2122" s="5"/>
      <c r="B2122" s="4"/>
      <c r="E2122" s="4"/>
      <c r="F2122" s="4"/>
      <c r="N2122" s="4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</row>
    <row r="2123" spans="1:62" s="1" customFormat="1">
      <c r="A2123" s="5"/>
      <c r="B2123" s="4"/>
      <c r="E2123" s="4"/>
      <c r="F2123" s="4"/>
      <c r="N2123" s="42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</row>
    <row r="2124" spans="1:62" s="1" customFormat="1">
      <c r="A2124" s="5"/>
      <c r="B2124" s="4"/>
      <c r="E2124" s="4"/>
      <c r="F2124" s="4"/>
      <c r="N2124" s="42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</row>
    <row r="2125" spans="1:62" s="1" customFormat="1">
      <c r="A2125" s="5"/>
      <c r="B2125" s="4"/>
      <c r="E2125" s="4"/>
      <c r="F2125" s="4"/>
      <c r="N2125" s="42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</row>
    <row r="2126" spans="1:62" s="1" customFormat="1">
      <c r="A2126" s="5"/>
      <c r="B2126" s="4"/>
      <c r="E2126" s="4"/>
      <c r="F2126" s="4"/>
      <c r="N2126" s="42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</row>
    <row r="2127" spans="1:62" s="1" customFormat="1">
      <c r="A2127" s="5"/>
      <c r="B2127" s="4"/>
      <c r="E2127" s="4"/>
      <c r="F2127" s="4"/>
      <c r="N2127" s="42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</row>
    <row r="2128" spans="1:62" s="1" customFormat="1">
      <c r="A2128" s="5"/>
      <c r="B2128" s="4"/>
      <c r="E2128" s="4"/>
      <c r="F2128" s="4"/>
      <c r="N2128" s="42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</row>
    <row r="2129" spans="1:62" s="1" customFormat="1">
      <c r="A2129" s="5"/>
      <c r="B2129" s="4"/>
      <c r="E2129" s="4"/>
      <c r="F2129" s="4"/>
      <c r="N2129" s="42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</row>
    <row r="2130" spans="1:62" s="1" customFormat="1">
      <c r="A2130" s="5"/>
      <c r="B2130" s="4"/>
      <c r="E2130" s="4"/>
      <c r="F2130" s="4"/>
      <c r="N2130" s="42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</row>
    <row r="2131" spans="1:62" s="1" customFormat="1">
      <c r="A2131" s="5"/>
      <c r="B2131" s="4"/>
      <c r="E2131" s="4"/>
      <c r="F2131" s="4"/>
      <c r="N2131" s="42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</row>
    <row r="2132" spans="1:62" s="1" customFormat="1">
      <c r="A2132" s="5"/>
      <c r="B2132" s="4"/>
      <c r="E2132" s="4"/>
      <c r="F2132" s="4"/>
      <c r="N2132" s="4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</row>
    <row r="2133" spans="1:62" s="1" customFormat="1">
      <c r="A2133" s="5"/>
      <c r="B2133" s="4"/>
      <c r="E2133" s="4"/>
      <c r="F2133" s="4"/>
      <c r="N2133" s="42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</row>
    <row r="2134" spans="1:62" s="1" customFormat="1">
      <c r="A2134" s="5"/>
      <c r="B2134" s="4"/>
      <c r="E2134" s="4"/>
      <c r="F2134" s="4"/>
      <c r="N2134" s="42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</row>
    <row r="2135" spans="1:62" s="1" customFormat="1">
      <c r="A2135" s="5"/>
      <c r="B2135" s="4"/>
      <c r="E2135" s="4"/>
      <c r="F2135" s="4"/>
      <c r="N2135" s="42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</row>
    <row r="2136" spans="1:62" s="1" customFormat="1">
      <c r="A2136" s="5"/>
      <c r="B2136" s="4"/>
      <c r="E2136" s="4"/>
      <c r="F2136" s="4"/>
      <c r="N2136" s="42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</row>
    <row r="2137" spans="1:62" s="1" customFormat="1">
      <c r="A2137" s="5"/>
      <c r="B2137" s="4"/>
      <c r="E2137" s="4"/>
      <c r="F2137" s="4"/>
      <c r="N2137" s="42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</row>
    <row r="2138" spans="1:62" s="1" customFormat="1">
      <c r="A2138" s="5"/>
      <c r="B2138" s="4"/>
      <c r="E2138" s="4"/>
      <c r="F2138" s="4"/>
      <c r="N2138" s="42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</row>
    <row r="2139" spans="1:62" s="1" customFormat="1">
      <c r="A2139" s="5"/>
      <c r="B2139" s="4"/>
      <c r="E2139" s="4"/>
      <c r="F2139" s="4"/>
      <c r="N2139" s="42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</row>
    <row r="2140" spans="1:62" s="1" customFormat="1">
      <c r="A2140" s="5"/>
      <c r="B2140" s="4"/>
      <c r="E2140" s="4"/>
      <c r="F2140" s="4"/>
      <c r="N2140" s="42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</row>
    <row r="2141" spans="1:62" s="1" customFormat="1">
      <c r="A2141" s="5"/>
      <c r="B2141" s="4"/>
      <c r="E2141" s="4"/>
      <c r="F2141" s="4"/>
      <c r="N2141" s="42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</row>
    <row r="2142" spans="1:62" s="1" customFormat="1">
      <c r="A2142" s="5"/>
      <c r="B2142" s="4"/>
      <c r="E2142" s="4"/>
      <c r="F2142" s="4"/>
      <c r="N2142" s="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</row>
    <row r="2143" spans="1:62" s="1" customFormat="1">
      <c r="A2143" s="5"/>
      <c r="B2143" s="4"/>
      <c r="E2143" s="4"/>
      <c r="F2143" s="4"/>
      <c r="N2143" s="42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</row>
    <row r="2144" spans="1:62" s="1" customFormat="1">
      <c r="A2144" s="5"/>
      <c r="B2144" s="4"/>
      <c r="E2144" s="4"/>
      <c r="F2144" s="4"/>
      <c r="N2144" s="42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</row>
    <row r="2145" spans="1:62" s="1" customFormat="1">
      <c r="A2145" s="5"/>
      <c r="B2145" s="4"/>
      <c r="E2145" s="4"/>
      <c r="F2145" s="4"/>
      <c r="N2145" s="42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</row>
    <row r="2146" spans="1:62" s="1" customFormat="1">
      <c r="A2146" s="5"/>
      <c r="B2146" s="4"/>
      <c r="E2146" s="4"/>
      <c r="F2146" s="4"/>
      <c r="N2146" s="42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</row>
    <row r="2147" spans="1:62" s="1" customFormat="1">
      <c r="A2147" s="5"/>
      <c r="B2147" s="4"/>
      <c r="E2147" s="4"/>
      <c r="F2147" s="4"/>
      <c r="N2147" s="42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</row>
    <row r="2148" spans="1:62" s="1" customFormat="1">
      <c r="A2148" s="5"/>
      <c r="B2148" s="4"/>
      <c r="E2148" s="4"/>
      <c r="F2148" s="4"/>
      <c r="N2148" s="42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</row>
    <row r="2149" spans="1:62" s="1" customFormat="1">
      <c r="A2149" s="5"/>
      <c r="B2149" s="4"/>
      <c r="E2149" s="4"/>
      <c r="F2149" s="4"/>
      <c r="N2149" s="42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</row>
    <row r="2150" spans="1:62" s="1" customFormat="1">
      <c r="A2150" s="5"/>
      <c r="B2150" s="4"/>
      <c r="E2150" s="4"/>
      <c r="F2150" s="4"/>
      <c r="N2150" s="42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</row>
    <row r="2151" spans="1:62" s="1" customFormat="1">
      <c r="A2151" s="5"/>
      <c r="B2151" s="4"/>
      <c r="E2151" s="4"/>
      <c r="F2151" s="4"/>
      <c r="N2151" s="42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</row>
    <row r="2152" spans="1:62" s="1" customFormat="1">
      <c r="A2152" s="5"/>
      <c r="B2152" s="4"/>
      <c r="E2152" s="4"/>
      <c r="F2152" s="4"/>
      <c r="N2152" s="4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</row>
    <row r="2153" spans="1:62" s="1" customFormat="1">
      <c r="A2153" s="5"/>
      <c r="B2153" s="4"/>
      <c r="E2153" s="4"/>
      <c r="F2153" s="4"/>
      <c r="N2153" s="42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</row>
    <row r="2154" spans="1:62" s="1" customFormat="1">
      <c r="A2154" s="5"/>
      <c r="B2154" s="4"/>
      <c r="E2154" s="4"/>
      <c r="F2154" s="4"/>
      <c r="N2154" s="42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</row>
    <row r="2155" spans="1:62" s="1" customFormat="1">
      <c r="A2155" s="5"/>
      <c r="B2155" s="4"/>
      <c r="E2155" s="4"/>
      <c r="F2155" s="4"/>
      <c r="N2155" s="42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</row>
    <row r="2156" spans="1:62" s="1" customFormat="1">
      <c r="A2156" s="5"/>
      <c r="B2156" s="4"/>
      <c r="E2156" s="4"/>
      <c r="F2156" s="4"/>
      <c r="N2156" s="42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</row>
    <row r="2157" spans="1:62" s="1" customFormat="1">
      <c r="A2157" s="5"/>
      <c r="B2157" s="4"/>
      <c r="E2157" s="4"/>
      <c r="F2157" s="4"/>
      <c r="N2157" s="42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</row>
    <row r="2158" spans="1:62" s="1" customFormat="1">
      <c r="A2158" s="5"/>
      <c r="B2158" s="4"/>
      <c r="E2158" s="4"/>
      <c r="F2158" s="4"/>
      <c r="N2158" s="42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</row>
    <row r="2159" spans="1:62" s="1" customFormat="1">
      <c r="A2159" s="5"/>
      <c r="B2159" s="4"/>
      <c r="E2159" s="4"/>
      <c r="F2159" s="4"/>
      <c r="N2159" s="42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</row>
    <row r="2160" spans="1:62" s="1" customFormat="1">
      <c r="A2160" s="5"/>
      <c r="B2160" s="4"/>
      <c r="E2160" s="4"/>
      <c r="F2160" s="4"/>
      <c r="N2160" s="42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</row>
    <row r="2161" spans="1:62" s="1" customFormat="1">
      <c r="A2161" s="5"/>
      <c r="B2161" s="4"/>
      <c r="E2161" s="4"/>
      <c r="F2161" s="4"/>
      <c r="N2161" s="42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</row>
    <row r="2162" spans="1:62" s="1" customFormat="1">
      <c r="A2162" s="5"/>
      <c r="B2162" s="4"/>
      <c r="E2162" s="4"/>
      <c r="F2162" s="4"/>
      <c r="N2162" s="4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</row>
    <row r="2163" spans="1:62" s="1" customFormat="1">
      <c r="A2163" s="5"/>
      <c r="B2163" s="4"/>
      <c r="E2163" s="4"/>
      <c r="F2163" s="4"/>
      <c r="N2163" s="42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</row>
    <row r="2164" spans="1:62" s="1" customFormat="1">
      <c r="A2164" s="5"/>
      <c r="B2164" s="4"/>
      <c r="E2164" s="4"/>
      <c r="F2164" s="4"/>
      <c r="N2164" s="42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</row>
    <row r="2165" spans="1:62" s="1" customFormat="1">
      <c r="A2165" s="5"/>
      <c r="B2165" s="4"/>
      <c r="E2165" s="4"/>
      <c r="F2165" s="4"/>
      <c r="N2165" s="42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</row>
    <row r="2166" spans="1:62" s="1" customFormat="1">
      <c r="A2166" s="5"/>
      <c r="B2166" s="4"/>
      <c r="E2166" s="4"/>
      <c r="F2166" s="4"/>
      <c r="N2166" s="42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</row>
    <row r="2167" spans="1:62" s="1" customFormat="1">
      <c r="A2167" s="5"/>
      <c r="B2167" s="4"/>
      <c r="E2167" s="4"/>
      <c r="F2167" s="4"/>
      <c r="N2167" s="42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</row>
    <row r="2168" spans="1:62" s="1" customFormat="1">
      <c r="A2168" s="5"/>
      <c r="B2168" s="4"/>
      <c r="E2168" s="4"/>
      <c r="F2168" s="4"/>
      <c r="N2168" s="42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</row>
    <row r="2169" spans="1:62" s="1" customFormat="1">
      <c r="A2169" s="5"/>
      <c r="B2169" s="4"/>
      <c r="E2169" s="4"/>
      <c r="F2169" s="4"/>
      <c r="N2169" s="42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</row>
    <row r="2170" spans="1:62" s="1" customFormat="1">
      <c r="A2170" s="5"/>
      <c r="B2170" s="4"/>
      <c r="E2170" s="4"/>
      <c r="F2170" s="4"/>
      <c r="N2170" s="42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</row>
    <row r="2171" spans="1:62" s="1" customFormat="1">
      <c r="A2171" s="5"/>
      <c r="B2171" s="4"/>
      <c r="E2171" s="4"/>
      <c r="F2171" s="4"/>
      <c r="N2171" s="42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</row>
    <row r="2172" spans="1:62" s="1" customFormat="1">
      <c r="A2172" s="5"/>
      <c r="B2172" s="4"/>
      <c r="E2172" s="4"/>
      <c r="F2172" s="4"/>
      <c r="N2172" s="4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</row>
    <row r="2173" spans="1:62" s="1" customFormat="1">
      <c r="A2173" s="5"/>
      <c r="B2173" s="4"/>
      <c r="E2173" s="4"/>
      <c r="F2173" s="4"/>
      <c r="N2173" s="42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</row>
    <row r="2174" spans="1:62" s="1" customFormat="1">
      <c r="A2174" s="5"/>
      <c r="B2174" s="4"/>
      <c r="E2174" s="4"/>
      <c r="F2174" s="4"/>
      <c r="N2174" s="42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</row>
    <row r="2175" spans="1:62" s="1" customFormat="1">
      <c r="A2175" s="5"/>
      <c r="B2175" s="4"/>
      <c r="E2175" s="4"/>
      <c r="F2175" s="4"/>
      <c r="N2175" s="42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</row>
    <row r="2176" spans="1:62" s="1" customFormat="1">
      <c r="A2176" s="5"/>
      <c r="B2176" s="4"/>
      <c r="E2176" s="4"/>
      <c r="F2176" s="4"/>
      <c r="N2176" s="42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</row>
    <row r="2177" spans="1:62" s="1" customFormat="1">
      <c r="A2177" s="5"/>
      <c r="B2177" s="4"/>
      <c r="E2177" s="4"/>
      <c r="F2177" s="4"/>
      <c r="N2177" s="42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</row>
    <row r="2178" spans="1:62" s="1" customFormat="1">
      <c r="A2178" s="5"/>
      <c r="B2178" s="4"/>
      <c r="E2178" s="4"/>
      <c r="F2178" s="4"/>
      <c r="N2178" s="42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</row>
    <row r="2179" spans="1:62" s="1" customFormat="1">
      <c r="A2179" s="5"/>
      <c r="B2179" s="4"/>
      <c r="E2179" s="4"/>
      <c r="F2179" s="4"/>
      <c r="N2179" s="42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</row>
    <row r="2180" spans="1:62" s="1" customFormat="1">
      <c r="A2180" s="5"/>
      <c r="B2180" s="4"/>
      <c r="E2180" s="4"/>
      <c r="F2180" s="4"/>
      <c r="N2180" s="42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</row>
    <row r="2181" spans="1:62" s="1" customFormat="1">
      <c r="A2181" s="5"/>
      <c r="B2181" s="4"/>
      <c r="E2181" s="4"/>
      <c r="F2181" s="4"/>
      <c r="N2181" s="42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</row>
    <row r="2182" spans="1:62" s="1" customFormat="1">
      <c r="A2182" s="5"/>
      <c r="B2182" s="4"/>
      <c r="E2182" s="4"/>
      <c r="F2182" s="4"/>
      <c r="N2182" s="4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</row>
    <row r="2183" spans="1:62" s="1" customFormat="1">
      <c r="A2183" s="5"/>
      <c r="B2183" s="4"/>
      <c r="E2183" s="4"/>
      <c r="F2183" s="4"/>
      <c r="N2183" s="42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</row>
    <row r="2184" spans="1:62" s="1" customFormat="1">
      <c r="A2184" s="5"/>
      <c r="B2184" s="4"/>
      <c r="E2184" s="4"/>
      <c r="F2184" s="4"/>
      <c r="N2184" s="42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</row>
    <row r="2185" spans="1:62" s="1" customFormat="1">
      <c r="A2185" s="5"/>
      <c r="B2185" s="4"/>
      <c r="E2185" s="4"/>
      <c r="F2185" s="4"/>
      <c r="N2185" s="42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</row>
    <row r="2186" spans="1:62" s="1" customFormat="1">
      <c r="A2186" s="5"/>
      <c r="B2186" s="4"/>
      <c r="E2186" s="4"/>
      <c r="F2186" s="4"/>
      <c r="N2186" s="42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</row>
    <row r="2187" spans="1:62" s="1" customFormat="1">
      <c r="A2187" s="5"/>
      <c r="B2187" s="4"/>
      <c r="E2187" s="4"/>
      <c r="F2187" s="4"/>
      <c r="N2187" s="42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</row>
    <row r="2188" spans="1:62" s="1" customFormat="1">
      <c r="A2188" s="5"/>
      <c r="B2188" s="4"/>
      <c r="E2188" s="4"/>
      <c r="F2188" s="4"/>
      <c r="N2188" s="42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</row>
    <row r="2189" spans="1:62" s="1" customFormat="1">
      <c r="A2189" s="5"/>
      <c r="B2189" s="4"/>
      <c r="E2189" s="4"/>
      <c r="F2189" s="4"/>
      <c r="N2189" s="42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</row>
    <row r="2190" spans="1:62" s="1" customFormat="1">
      <c r="A2190" s="5"/>
      <c r="B2190" s="4"/>
      <c r="E2190" s="4"/>
      <c r="F2190" s="4"/>
      <c r="N2190" s="42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</row>
    <row r="2191" spans="1:62" s="1" customFormat="1">
      <c r="A2191" s="5"/>
      <c r="B2191" s="4"/>
      <c r="E2191" s="4"/>
      <c r="F2191" s="4"/>
      <c r="N2191" s="42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</row>
    <row r="2192" spans="1:62" s="1" customFormat="1">
      <c r="A2192" s="5"/>
      <c r="B2192" s="4"/>
      <c r="E2192" s="4"/>
      <c r="F2192" s="4"/>
      <c r="N2192" s="4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</row>
    <row r="2193" spans="1:62" s="1" customFormat="1">
      <c r="A2193" s="5"/>
      <c r="B2193" s="4"/>
      <c r="E2193" s="4"/>
      <c r="F2193" s="4"/>
      <c r="N2193" s="42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</row>
    <row r="2194" spans="1:62" s="1" customFormat="1">
      <c r="A2194" s="5"/>
      <c r="B2194" s="4"/>
      <c r="E2194" s="4"/>
      <c r="F2194" s="4"/>
      <c r="N2194" s="42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</row>
    <row r="2195" spans="1:62" s="1" customFormat="1">
      <c r="A2195" s="5"/>
      <c r="B2195" s="4"/>
      <c r="E2195" s="4"/>
      <c r="F2195" s="4"/>
      <c r="N2195" s="42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</row>
    <row r="2196" spans="1:62" s="1" customFormat="1">
      <c r="A2196" s="5"/>
      <c r="B2196" s="4"/>
      <c r="E2196" s="4"/>
      <c r="F2196" s="4"/>
      <c r="N2196" s="42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</row>
    <row r="2197" spans="1:62" s="1" customFormat="1">
      <c r="A2197" s="5"/>
      <c r="B2197" s="4"/>
      <c r="E2197" s="4"/>
      <c r="F2197" s="4"/>
      <c r="N2197" s="42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</row>
    <row r="2198" spans="1:62" s="1" customFormat="1">
      <c r="A2198" s="5"/>
      <c r="B2198" s="4"/>
      <c r="E2198" s="4"/>
      <c r="F2198" s="4"/>
      <c r="N2198" s="42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</row>
    <row r="2199" spans="1:62" s="1" customFormat="1">
      <c r="A2199" s="5"/>
      <c r="B2199" s="4"/>
      <c r="E2199" s="4"/>
      <c r="F2199" s="4"/>
      <c r="N2199" s="42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</row>
    <row r="2200" spans="1:62" s="1" customFormat="1">
      <c r="A2200" s="5"/>
      <c r="B2200" s="4"/>
      <c r="E2200" s="4"/>
      <c r="F2200" s="4"/>
      <c r="N2200" s="42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</row>
    <row r="2201" spans="1:62" s="1" customFormat="1">
      <c r="A2201" s="5"/>
      <c r="B2201" s="4"/>
      <c r="E2201" s="4"/>
      <c r="F2201" s="4"/>
      <c r="N2201" s="42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</row>
    <row r="2202" spans="1:62" s="1" customFormat="1">
      <c r="A2202" s="5"/>
      <c r="B2202" s="4"/>
      <c r="E2202" s="4"/>
      <c r="F2202" s="4"/>
      <c r="N2202" s="4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</row>
    <row r="2203" spans="1:62" s="1" customFormat="1">
      <c r="A2203" s="5"/>
      <c r="B2203" s="4"/>
      <c r="E2203" s="4"/>
      <c r="F2203" s="4"/>
      <c r="N2203" s="42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</row>
    <row r="2204" spans="1:62" s="1" customFormat="1">
      <c r="A2204" s="5"/>
      <c r="B2204" s="4"/>
      <c r="E2204" s="4"/>
      <c r="F2204" s="4"/>
      <c r="N2204" s="42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</row>
    <row r="2205" spans="1:62" s="1" customFormat="1">
      <c r="A2205" s="5"/>
      <c r="B2205" s="4"/>
      <c r="E2205" s="4"/>
      <c r="F2205" s="4"/>
      <c r="N2205" s="42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</row>
    <row r="2206" spans="1:62" s="1" customFormat="1">
      <c r="A2206" s="5"/>
      <c r="B2206" s="4"/>
      <c r="E2206" s="4"/>
      <c r="F2206" s="4"/>
      <c r="N2206" s="42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</row>
    <row r="2207" spans="1:62" s="1" customFormat="1">
      <c r="A2207" s="5"/>
      <c r="B2207" s="4"/>
      <c r="E2207" s="4"/>
      <c r="F2207" s="4"/>
      <c r="N2207" s="42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</row>
    <row r="2208" spans="1:62" s="1" customFormat="1">
      <c r="A2208" s="5"/>
      <c r="B2208" s="4"/>
      <c r="E2208" s="4"/>
      <c r="F2208" s="4"/>
      <c r="N2208" s="42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</row>
    <row r="2209" spans="1:62" s="1" customFormat="1">
      <c r="A2209" s="5"/>
      <c r="B2209" s="4"/>
      <c r="E2209" s="4"/>
      <c r="F2209" s="4"/>
      <c r="N2209" s="42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</row>
    <row r="2210" spans="1:62" s="1" customFormat="1">
      <c r="A2210" s="5"/>
      <c r="B2210" s="4"/>
      <c r="E2210" s="4"/>
      <c r="F2210" s="4"/>
      <c r="N2210" s="42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</row>
    <row r="2211" spans="1:62" s="1" customFormat="1">
      <c r="A2211" s="5"/>
      <c r="B2211" s="4"/>
      <c r="E2211" s="4"/>
      <c r="F2211" s="4"/>
      <c r="N2211" s="42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</row>
    <row r="2212" spans="1:62" s="1" customFormat="1">
      <c r="A2212" s="5"/>
      <c r="B2212" s="4"/>
      <c r="E2212" s="4"/>
      <c r="F2212" s="4"/>
      <c r="N2212" s="4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</row>
    <row r="2213" spans="1:62" s="1" customFormat="1">
      <c r="A2213" s="5"/>
      <c r="B2213" s="4"/>
      <c r="E2213" s="4"/>
      <c r="F2213" s="4"/>
      <c r="N2213" s="42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</row>
    <row r="2214" spans="1:62" s="1" customFormat="1">
      <c r="A2214" s="5"/>
      <c r="B2214" s="4"/>
      <c r="E2214" s="4"/>
      <c r="F2214" s="4"/>
      <c r="N2214" s="42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</row>
    <row r="2215" spans="1:62" s="1" customFormat="1">
      <c r="A2215" s="5"/>
      <c r="B2215" s="4"/>
      <c r="E2215" s="4"/>
      <c r="F2215" s="4"/>
      <c r="N2215" s="42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</row>
    <row r="2216" spans="1:62" s="1" customFormat="1">
      <c r="A2216" s="5"/>
      <c r="B2216" s="4"/>
      <c r="E2216" s="4"/>
      <c r="F2216" s="4"/>
      <c r="N2216" s="42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</row>
    <row r="2217" spans="1:62" s="1" customFormat="1">
      <c r="A2217" s="5"/>
      <c r="B2217" s="4"/>
      <c r="E2217" s="4"/>
      <c r="F2217" s="4"/>
      <c r="N2217" s="42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</row>
    <row r="2218" spans="1:62" s="1" customFormat="1">
      <c r="A2218" s="5"/>
      <c r="B2218" s="4"/>
      <c r="E2218" s="4"/>
      <c r="F2218" s="4"/>
      <c r="N2218" s="42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</row>
    <row r="2219" spans="1:62" s="1" customFormat="1">
      <c r="A2219" s="5"/>
      <c r="B2219" s="4"/>
      <c r="E2219" s="4"/>
      <c r="F2219" s="4"/>
      <c r="N2219" s="42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</row>
    <row r="2220" spans="1:62" s="1" customFormat="1">
      <c r="A2220" s="5"/>
      <c r="B2220" s="4"/>
      <c r="E2220" s="4"/>
      <c r="F2220" s="4"/>
      <c r="N2220" s="42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</row>
    <row r="2221" spans="1:62" s="1" customFormat="1">
      <c r="A2221" s="5"/>
      <c r="B2221" s="4"/>
      <c r="E2221" s="4"/>
      <c r="F2221" s="4"/>
      <c r="N2221" s="42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</row>
    <row r="2222" spans="1:62" s="1" customFormat="1">
      <c r="A2222" s="5"/>
      <c r="B2222" s="4"/>
      <c r="E2222" s="4"/>
      <c r="F2222" s="4"/>
      <c r="N2222" s="4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</row>
    <row r="2223" spans="1:62" s="1" customFormat="1">
      <c r="A2223" s="5"/>
      <c r="B2223" s="4"/>
      <c r="E2223" s="4"/>
      <c r="F2223" s="4"/>
      <c r="N2223" s="42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</row>
    <row r="2224" spans="1:62" s="1" customFormat="1">
      <c r="A2224" s="5"/>
      <c r="B2224" s="4"/>
      <c r="E2224" s="4"/>
      <c r="F2224" s="4"/>
      <c r="N2224" s="42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</row>
    <row r="2225" spans="1:62" s="1" customFormat="1">
      <c r="A2225" s="5"/>
      <c r="B2225" s="4"/>
      <c r="E2225" s="4"/>
      <c r="F2225" s="4"/>
      <c r="N2225" s="42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</row>
    <row r="2226" spans="1:62" s="1" customFormat="1">
      <c r="A2226" s="5"/>
      <c r="B2226" s="4"/>
      <c r="E2226" s="4"/>
      <c r="F2226" s="4"/>
      <c r="N2226" s="42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</row>
    <row r="2227" spans="1:62" s="1" customFormat="1">
      <c r="A2227" s="5"/>
      <c r="B2227" s="4"/>
      <c r="E2227" s="4"/>
      <c r="F2227" s="4"/>
      <c r="N2227" s="42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</row>
    <row r="2228" spans="1:62" s="1" customFormat="1">
      <c r="A2228" s="5"/>
      <c r="B2228" s="4"/>
      <c r="E2228" s="4"/>
      <c r="F2228" s="4"/>
      <c r="N2228" s="42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</row>
    <row r="2229" spans="1:62" s="1" customFormat="1">
      <c r="A2229" s="5"/>
      <c r="B2229" s="4"/>
      <c r="E2229" s="4"/>
      <c r="F2229" s="4"/>
      <c r="N2229" s="42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</row>
    <row r="2230" spans="1:62" s="1" customFormat="1">
      <c r="A2230" s="5"/>
      <c r="B2230" s="4"/>
      <c r="E2230" s="4"/>
      <c r="F2230" s="4"/>
      <c r="N2230" s="42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</row>
    <row r="2231" spans="1:62" s="1" customFormat="1">
      <c r="A2231" s="5"/>
      <c r="B2231" s="4"/>
      <c r="E2231" s="4"/>
      <c r="F2231" s="4"/>
      <c r="N2231" s="42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</row>
    <row r="2232" spans="1:62" s="1" customFormat="1">
      <c r="A2232" s="5"/>
      <c r="B2232" s="4"/>
      <c r="E2232" s="4"/>
      <c r="F2232" s="4"/>
      <c r="N2232" s="4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</row>
    <row r="2233" spans="1:62" s="1" customFormat="1">
      <c r="A2233" s="5"/>
      <c r="B2233" s="4"/>
      <c r="E2233" s="4"/>
      <c r="F2233" s="4"/>
      <c r="N2233" s="42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</row>
    <row r="2234" spans="1:62" s="1" customFormat="1">
      <c r="A2234" s="5"/>
      <c r="B2234" s="4"/>
      <c r="E2234" s="4"/>
      <c r="F2234" s="4"/>
      <c r="N2234" s="42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</row>
    <row r="2235" spans="1:62" s="1" customFormat="1">
      <c r="A2235" s="5"/>
      <c r="B2235" s="4"/>
      <c r="E2235" s="4"/>
      <c r="F2235" s="4"/>
      <c r="N2235" s="42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</row>
    <row r="2236" spans="1:62" s="1" customFormat="1">
      <c r="A2236" s="5"/>
      <c r="B2236" s="4"/>
      <c r="E2236" s="4"/>
      <c r="F2236" s="4"/>
      <c r="N2236" s="42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</row>
    <row r="2237" spans="1:62" s="1" customFormat="1">
      <c r="A2237" s="5"/>
      <c r="B2237" s="4"/>
      <c r="E2237" s="4"/>
      <c r="F2237" s="4"/>
      <c r="N2237" s="42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</row>
    <row r="2238" spans="1:62" s="1" customFormat="1">
      <c r="A2238" s="5"/>
      <c r="B2238" s="4"/>
      <c r="E2238" s="4"/>
      <c r="F2238" s="4"/>
      <c r="N2238" s="42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</row>
    <row r="2239" spans="1:62" s="1" customFormat="1">
      <c r="A2239" s="5"/>
      <c r="B2239" s="4"/>
      <c r="E2239" s="4"/>
      <c r="F2239" s="4"/>
      <c r="N2239" s="42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</row>
    <row r="2240" spans="1:62" s="1" customFormat="1">
      <c r="A2240" s="5"/>
      <c r="B2240" s="4"/>
      <c r="E2240" s="4"/>
      <c r="F2240" s="4"/>
      <c r="N2240" s="42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</row>
    <row r="2241" spans="1:62" s="1" customFormat="1">
      <c r="A2241" s="5"/>
      <c r="B2241" s="4"/>
      <c r="E2241" s="4"/>
      <c r="F2241" s="4"/>
      <c r="N2241" s="42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</row>
    <row r="2242" spans="1:62" s="1" customFormat="1">
      <c r="A2242" s="5"/>
      <c r="B2242" s="4"/>
      <c r="E2242" s="4"/>
      <c r="F2242" s="4"/>
      <c r="N2242" s="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</row>
    <row r="2243" spans="1:62" s="1" customFormat="1">
      <c r="A2243" s="5"/>
      <c r="B2243" s="4"/>
      <c r="E2243" s="4"/>
      <c r="F2243" s="4"/>
      <c r="N2243" s="42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</row>
    <row r="2244" spans="1:62" s="1" customFormat="1">
      <c r="A2244" s="5"/>
      <c r="B2244" s="4"/>
      <c r="E2244" s="4"/>
      <c r="F2244" s="4"/>
      <c r="N2244" s="42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</row>
    <row r="2245" spans="1:62" s="1" customFormat="1">
      <c r="A2245" s="5"/>
      <c r="B2245" s="4"/>
      <c r="E2245" s="4"/>
      <c r="F2245" s="4"/>
      <c r="N2245" s="42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</row>
    <row r="2246" spans="1:62" s="1" customFormat="1">
      <c r="A2246" s="5"/>
      <c r="B2246" s="4"/>
      <c r="E2246" s="4"/>
      <c r="F2246" s="4"/>
      <c r="N2246" s="42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</row>
    <row r="2247" spans="1:62" s="1" customFormat="1">
      <c r="A2247" s="5"/>
      <c r="B2247" s="4"/>
      <c r="E2247" s="4"/>
      <c r="F2247" s="4"/>
      <c r="N2247" s="42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</row>
    <row r="2248" spans="1:62" s="1" customFormat="1">
      <c r="A2248" s="5"/>
      <c r="B2248" s="4"/>
      <c r="E2248" s="4"/>
      <c r="F2248" s="4"/>
      <c r="N2248" s="42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</row>
    <row r="2249" spans="1:62" s="1" customFormat="1">
      <c r="A2249" s="5"/>
      <c r="B2249" s="4"/>
      <c r="E2249" s="4"/>
      <c r="F2249" s="4"/>
      <c r="N2249" s="42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</row>
    <row r="2250" spans="1:62" s="1" customFormat="1">
      <c r="A2250" s="5"/>
      <c r="B2250" s="4"/>
      <c r="E2250" s="4"/>
      <c r="F2250" s="4"/>
      <c r="N2250" s="42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</row>
    <row r="2251" spans="1:62" s="1" customFormat="1">
      <c r="A2251" s="5"/>
      <c r="B2251" s="4"/>
      <c r="E2251" s="4"/>
      <c r="F2251" s="4"/>
      <c r="N2251" s="42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</row>
    <row r="2252" spans="1:62" s="1" customFormat="1">
      <c r="A2252" s="5"/>
      <c r="B2252" s="4"/>
      <c r="E2252" s="4"/>
      <c r="F2252" s="4"/>
      <c r="N2252" s="4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</row>
    <row r="2253" spans="1:62" s="1" customFormat="1">
      <c r="A2253" s="5"/>
      <c r="B2253" s="4"/>
      <c r="E2253" s="4"/>
      <c r="F2253" s="4"/>
      <c r="N2253" s="42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</row>
    <row r="2254" spans="1:62" s="1" customFormat="1">
      <c r="A2254" s="5"/>
      <c r="B2254" s="4"/>
      <c r="E2254" s="4"/>
      <c r="F2254" s="4"/>
      <c r="N2254" s="42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</row>
    <row r="2255" spans="1:62" s="1" customFormat="1">
      <c r="A2255" s="5"/>
      <c r="B2255" s="4"/>
      <c r="E2255" s="4"/>
      <c r="F2255" s="4"/>
      <c r="N2255" s="42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</row>
    <row r="2256" spans="1:62" s="1" customFormat="1">
      <c r="A2256" s="5"/>
      <c r="B2256" s="4"/>
      <c r="E2256" s="4"/>
      <c r="F2256" s="4"/>
      <c r="N2256" s="42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</row>
    <row r="2257" spans="1:62" s="1" customFormat="1">
      <c r="A2257" s="5"/>
      <c r="B2257" s="4"/>
      <c r="E2257" s="4"/>
      <c r="F2257" s="4"/>
      <c r="N2257" s="42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</row>
    <row r="2258" spans="1:62" s="1" customFormat="1">
      <c r="A2258" s="5"/>
      <c r="B2258" s="4"/>
      <c r="E2258" s="4"/>
      <c r="F2258" s="4"/>
      <c r="N2258" s="42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</row>
    <row r="2259" spans="1:62" s="1" customFormat="1">
      <c r="A2259" s="5"/>
      <c r="B2259" s="4"/>
      <c r="E2259" s="4"/>
      <c r="F2259" s="4"/>
      <c r="N2259" s="42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</row>
    <row r="2260" spans="1:62" s="1" customFormat="1">
      <c r="A2260" s="5"/>
      <c r="B2260" s="4"/>
      <c r="E2260" s="4"/>
      <c r="F2260" s="4"/>
      <c r="N2260" s="42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</row>
    <row r="2261" spans="1:62" s="1" customFormat="1">
      <c r="A2261" s="5"/>
      <c r="B2261" s="4"/>
      <c r="E2261" s="4"/>
      <c r="F2261" s="4"/>
      <c r="N2261" s="42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</row>
    <row r="2262" spans="1:62" s="1" customFormat="1">
      <c r="A2262" s="5"/>
      <c r="B2262" s="4"/>
      <c r="E2262" s="4"/>
      <c r="F2262" s="4"/>
      <c r="N2262" s="4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</row>
    <row r="2263" spans="1:62" s="1" customFormat="1">
      <c r="A2263" s="5"/>
      <c r="B2263" s="4"/>
      <c r="E2263" s="4"/>
      <c r="F2263" s="4"/>
      <c r="N2263" s="42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</row>
    <row r="2264" spans="1:62" s="1" customFormat="1">
      <c r="A2264" s="5"/>
      <c r="B2264" s="4"/>
      <c r="E2264" s="4"/>
      <c r="F2264" s="4"/>
      <c r="N2264" s="42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</row>
    <row r="2265" spans="1:62" s="1" customFormat="1">
      <c r="A2265" s="5"/>
      <c r="B2265" s="4"/>
      <c r="E2265" s="4"/>
      <c r="F2265" s="4"/>
      <c r="N2265" s="42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</row>
    <row r="2266" spans="1:62" s="1" customFormat="1">
      <c r="A2266" s="5"/>
      <c r="B2266" s="4"/>
      <c r="E2266" s="4"/>
      <c r="F2266" s="4"/>
      <c r="N2266" s="42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</row>
    <row r="2267" spans="1:62" s="1" customFormat="1">
      <c r="A2267" s="5"/>
      <c r="B2267" s="4"/>
      <c r="E2267" s="4"/>
      <c r="F2267" s="4"/>
      <c r="N2267" s="42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</row>
    <row r="2268" spans="1:62" s="1" customFormat="1">
      <c r="A2268" s="5"/>
      <c r="B2268" s="4"/>
      <c r="E2268" s="4"/>
      <c r="F2268" s="4"/>
      <c r="N2268" s="42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</row>
    <row r="2269" spans="1:62" s="1" customFormat="1">
      <c r="A2269" s="5"/>
      <c r="B2269" s="4"/>
      <c r="E2269" s="4"/>
      <c r="F2269" s="4"/>
      <c r="N2269" s="42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</row>
    <row r="2270" spans="1:62" s="1" customFormat="1">
      <c r="A2270" s="5"/>
      <c r="B2270" s="4"/>
      <c r="E2270" s="4"/>
      <c r="F2270" s="4"/>
      <c r="N2270" s="42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</row>
    <row r="2271" spans="1:62" s="1" customFormat="1">
      <c r="A2271" s="5"/>
      <c r="B2271" s="4"/>
      <c r="E2271" s="4"/>
      <c r="F2271" s="4"/>
      <c r="N2271" s="42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</row>
    <row r="2272" spans="1:62" s="1" customFormat="1">
      <c r="A2272" s="5"/>
      <c r="B2272" s="4"/>
      <c r="E2272" s="4"/>
      <c r="F2272" s="4"/>
      <c r="N2272" s="4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</row>
    <row r="2273" spans="1:62" s="1" customFormat="1">
      <c r="A2273" s="5"/>
      <c r="B2273" s="4"/>
      <c r="E2273" s="4"/>
      <c r="F2273" s="4"/>
      <c r="N2273" s="42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</row>
    <row r="2274" spans="1:62" s="1" customFormat="1">
      <c r="A2274" s="5"/>
      <c r="B2274" s="4"/>
      <c r="E2274" s="4"/>
      <c r="F2274" s="4"/>
      <c r="N2274" s="42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</row>
    <row r="2275" spans="1:62" s="1" customFormat="1">
      <c r="A2275" s="5"/>
      <c r="B2275" s="4"/>
      <c r="E2275" s="4"/>
      <c r="F2275" s="4"/>
      <c r="N2275" s="42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</row>
    <row r="2276" spans="1:62" s="1" customFormat="1">
      <c r="A2276" s="5"/>
      <c r="B2276" s="4"/>
      <c r="E2276" s="4"/>
      <c r="F2276" s="4"/>
      <c r="N2276" s="42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</row>
    <row r="2277" spans="1:62" s="1" customFormat="1">
      <c r="A2277" s="5"/>
      <c r="B2277" s="4"/>
      <c r="E2277" s="4"/>
      <c r="F2277" s="4"/>
      <c r="N2277" s="42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</row>
    <row r="2278" spans="1:62" s="1" customFormat="1">
      <c r="A2278" s="5"/>
      <c r="B2278" s="4"/>
      <c r="E2278" s="4"/>
      <c r="F2278" s="4"/>
      <c r="N2278" s="42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</row>
    <row r="2279" spans="1:62" s="1" customFormat="1">
      <c r="A2279" s="5"/>
      <c r="B2279" s="4"/>
      <c r="E2279" s="4"/>
      <c r="F2279" s="4"/>
      <c r="N2279" s="42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</row>
    <row r="2280" spans="1:62" s="1" customFormat="1">
      <c r="A2280" s="5"/>
      <c r="B2280" s="4"/>
      <c r="E2280" s="4"/>
      <c r="F2280" s="4"/>
      <c r="N2280" s="42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</row>
    <row r="2281" spans="1:62" s="1" customFormat="1">
      <c r="A2281" s="5"/>
      <c r="B2281" s="4"/>
      <c r="E2281" s="4"/>
      <c r="F2281" s="4"/>
      <c r="N2281" s="42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</row>
    <row r="2282" spans="1:62" s="1" customFormat="1">
      <c r="A2282" s="5"/>
      <c r="B2282" s="4"/>
      <c r="E2282" s="4"/>
      <c r="F2282" s="4"/>
      <c r="N2282" s="4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</row>
    <row r="2283" spans="1:62" s="1" customFormat="1">
      <c r="A2283" s="5"/>
      <c r="B2283" s="4"/>
      <c r="E2283" s="4"/>
      <c r="F2283" s="4"/>
      <c r="N2283" s="42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</row>
    <row r="2284" spans="1:62" s="1" customFormat="1">
      <c r="A2284" s="5"/>
      <c r="B2284" s="4"/>
      <c r="E2284" s="4"/>
      <c r="F2284" s="4"/>
      <c r="N2284" s="42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</row>
    <row r="2285" spans="1:62" s="1" customFormat="1">
      <c r="A2285" s="5"/>
      <c r="B2285" s="4"/>
      <c r="E2285" s="4"/>
      <c r="F2285" s="4"/>
      <c r="N2285" s="42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</row>
    <row r="2286" spans="1:62" s="1" customFormat="1">
      <c r="A2286" s="5"/>
      <c r="B2286" s="4"/>
      <c r="E2286" s="4"/>
      <c r="F2286" s="4"/>
      <c r="N2286" s="42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</row>
    <row r="2287" spans="1:62" s="1" customFormat="1">
      <c r="A2287" s="5"/>
      <c r="B2287" s="4"/>
      <c r="E2287" s="4"/>
      <c r="F2287" s="4"/>
      <c r="N2287" s="42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</row>
    <row r="2288" spans="1:62" s="1" customFormat="1">
      <c r="A2288" s="5"/>
      <c r="B2288" s="4"/>
      <c r="E2288" s="4"/>
      <c r="F2288" s="4"/>
      <c r="N2288" s="42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</row>
    <row r="2289" spans="1:62" s="1" customFormat="1">
      <c r="A2289" s="5"/>
      <c r="B2289" s="4"/>
      <c r="E2289" s="4"/>
      <c r="F2289" s="4"/>
      <c r="N2289" s="42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</row>
    <row r="2290" spans="1:62" s="1" customFormat="1">
      <c r="A2290" s="5"/>
      <c r="B2290" s="4"/>
      <c r="E2290" s="4"/>
      <c r="F2290" s="4"/>
      <c r="N2290" s="42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</row>
    <row r="2291" spans="1:62" s="1" customFormat="1">
      <c r="A2291" s="5"/>
      <c r="B2291" s="4"/>
      <c r="E2291" s="4"/>
      <c r="F2291" s="4"/>
      <c r="N2291" s="42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</row>
    <row r="2292" spans="1:62" s="1" customFormat="1">
      <c r="A2292" s="5"/>
      <c r="B2292" s="4"/>
      <c r="E2292" s="4"/>
      <c r="F2292" s="4"/>
      <c r="N2292" s="4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</row>
    <row r="2293" spans="1:62" s="1" customFormat="1">
      <c r="A2293" s="5"/>
      <c r="B2293" s="4"/>
      <c r="E2293" s="4"/>
      <c r="F2293" s="4"/>
      <c r="N2293" s="42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</row>
    <row r="2294" spans="1:62" s="1" customFormat="1">
      <c r="A2294" s="5"/>
      <c r="B2294" s="4"/>
      <c r="E2294" s="4"/>
      <c r="F2294" s="4"/>
      <c r="N2294" s="42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</row>
    <row r="2295" spans="1:62" s="1" customFormat="1">
      <c r="A2295" s="5"/>
      <c r="B2295" s="4"/>
      <c r="E2295" s="4"/>
      <c r="F2295" s="4"/>
      <c r="N2295" s="42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</row>
    <row r="2296" spans="1:62" s="1" customFormat="1">
      <c r="A2296" s="5"/>
      <c r="B2296" s="4"/>
      <c r="E2296" s="4"/>
      <c r="F2296" s="4"/>
      <c r="N2296" s="42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</row>
    <row r="2297" spans="1:62" s="1" customFormat="1">
      <c r="A2297" s="5"/>
      <c r="B2297" s="4"/>
      <c r="E2297" s="4"/>
      <c r="F2297" s="4"/>
      <c r="N2297" s="42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</row>
    <row r="2298" spans="1:62" s="1" customFormat="1">
      <c r="A2298" s="5"/>
      <c r="B2298" s="4"/>
      <c r="E2298" s="4"/>
      <c r="F2298" s="4"/>
      <c r="N2298" s="42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</row>
    <row r="2299" spans="1:62" s="1" customFormat="1">
      <c r="A2299" s="5"/>
      <c r="B2299" s="4"/>
      <c r="E2299" s="4"/>
      <c r="F2299" s="4"/>
      <c r="N2299" s="42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</row>
    <row r="2300" spans="1:62" s="1" customFormat="1">
      <c r="A2300" s="5"/>
      <c r="B2300" s="4"/>
      <c r="E2300" s="4"/>
      <c r="F2300" s="4"/>
      <c r="N2300" s="42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</row>
    <row r="2301" spans="1:62" s="1" customFormat="1">
      <c r="A2301" s="5"/>
      <c r="B2301" s="4"/>
      <c r="E2301" s="4"/>
      <c r="F2301" s="4"/>
      <c r="N2301" s="42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</row>
    <row r="2302" spans="1:62" s="1" customFormat="1">
      <c r="A2302" s="5"/>
      <c r="B2302" s="4"/>
      <c r="E2302" s="4"/>
      <c r="F2302" s="4"/>
      <c r="N2302" s="4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</row>
    <row r="2303" spans="1:62" s="1" customFormat="1">
      <c r="A2303" s="5"/>
      <c r="B2303" s="4"/>
      <c r="E2303" s="4"/>
      <c r="F2303" s="4"/>
      <c r="N2303" s="42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</row>
    <row r="2304" spans="1:62" s="1" customFormat="1">
      <c r="A2304" s="5"/>
      <c r="B2304" s="4"/>
      <c r="E2304" s="4"/>
      <c r="F2304" s="4"/>
      <c r="N2304" s="42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</row>
    <row r="2305" spans="1:62" s="1" customFormat="1">
      <c r="A2305" s="5"/>
      <c r="B2305" s="4"/>
      <c r="E2305" s="4"/>
      <c r="F2305" s="4"/>
      <c r="N2305" s="42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</row>
    <row r="2306" spans="1:62" s="1" customFormat="1">
      <c r="A2306" s="5"/>
      <c r="B2306" s="4"/>
      <c r="E2306" s="4"/>
      <c r="F2306" s="4"/>
      <c r="N2306" s="42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</row>
    <row r="2307" spans="1:62" s="1" customFormat="1">
      <c r="A2307" s="5"/>
      <c r="B2307" s="4"/>
      <c r="E2307" s="4"/>
      <c r="F2307" s="4"/>
      <c r="N2307" s="42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</row>
    <row r="2308" spans="1:62" s="1" customFormat="1">
      <c r="A2308" s="5"/>
      <c r="B2308" s="4"/>
      <c r="E2308" s="4"/>
      <c r="F2308" s="4"/>
      <c r="N2308" s="42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</row>
    <row r="2309" spans="1:62" s="1" customFormat="1">
      <c r="A2309" s="5"/>
      <c r="B2309" s="4"/>
      <c r="E2309" s="4"/>
      <c r="F2309" s="4"/>
      <c r="N2309" s="42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</row>
    <row r="2310" spans="1:62" s="1" customFormat="1">
      <c r="A2310" s="5"/>
      <c r="B2310" s="4"/>
      <c r="E2310" s="4"/>
      <c r="F2310" s="4"/>
      <c r="N2310" s="42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</row>
    <row r="2311" spans="1:62" s="1" customFormat="1">
      <c r="A2311" s="5"/>
      <c r="B2311" s="4"/>
      <c r="E2311" s="4"/>
      <c r="F2311" s="4"/>
      <c r="N2311" s="42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</row>
    <row r="2312" spans="1:62" s="1" customFormat="1">
      <c r="A2312" s="5"/>
      <c r="B2312" s="4"/>
      <c r="E2312" s="4"/>
      <c r="F2312" s="4"/>
      <c r="N2312" s="4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</row>
    <row r="2313" spans="1:62" s="1" customFormat="1">
      <c r="A2313" s="5"/>
      <c r="B2313" s="4"/>
      <c r="E2313" s="4"/>
      <c r="F2313" s="4"/>
      <c r="N2313" s="42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</row>
    <row r="2314" spans="1:62" s="1" customFormat="1">
      <c r="A2314" s="5"/>
      <c r="B2314" s="4"/>
      <c r="E2314" s="4"/>
      <c r="F2314" s="4"/>
      <c r="N2314" s="42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</row>
    <row r="2315" spans="1:62" s="1" customFormat="1">
      <c r="A2315" s="5"/>
      <c r="B2315" s="4"/>
      <c r="E2315" s="4"/>
      <c r="F2315" s="4"/>
      <c r="N2315" s="42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</row>
    <row r="2316" spans="1:62" s="1" customFormat="1">
      <c r="A2316" s="5"/>
      <c r="B2316" s="4"/>
      <c r="E2316" s="4"/>
      <c r="F2316" s="4"/>
      <c r="N2316" s="42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</row>
    <row r="2317" spans="1:62" s="1" customFormat="1">
      <c r="A2317" s="5"/>
      <c r="B2317" s="4"/>
      <c r="E2317" s="4"/>
      <c r="F2317" s="4"/>
      <c r="N2317" s="42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</row>
    <row r="2318" spans="1:62" s="1" customFormat="1">
      <c r="A2318" s="5"/>
      <c r="B2318" s="4"/>
      <c r="E2318" s="4"/>
      <c r="F2318" s="4"/>
      <c r="N2318" s="42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</row>
    <row r="2319" spans="1:62" s="1" customFormat="1">
      <c r="A2319" s="5"/>
      <c r="B2319" s="4"/>
      <c r="E2319" s="4"/>
      <c r="F2319" s="4"/>
      <c r="N2319" s="42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</row>
    <row r="2320" spans="1:62" s="1" customFormat="1">
      <c r="A2320" s="5"/>
      <c r="B2320" s="4"/>
      <c r="E2320" s="4"/>
      <c r="F2320" s="4"/>
      <c r="N2320" s="42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</row>
    <row r="2321" spans="1:62" s="1" customFormat="1">
      <c r="A2321" s="5"/>
      <c r="B2321" s="4"/>
      <c r="E2321" s="4"/>
      <c r="F2321" s="4"/>
      <c r="N2321" s="42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</row>
    <row r="2322" spans="1:62" s="1" customFormat="1">
      <c r="A2322" s="5"/>
      <c r="B2322" s="4"/>
      <c r="E2322" s="4"/>
      <c r="F2322" s="4"/>
      <c r="N2322" s="4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</row>
    <row r="2323" spans="1:62" s="1" customFormat="1">
      <c r="A2323" s="5"/>
      <c r="B2323" s="4"/>
      <c r="E2323" s="4"/>
      <c r="F2323" s="4"/>
      <c r="N2323" s="42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</row>
    <row r="2324" spans="1:62" s="1" customFormat="1">
      <c r="A2324" s="5"/>
      <c r="B2324" s="4"/>
      <c r="E2324" s="4"/>
      <c r="F2324" s="4"/>
      <c r="N2324" s="42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</row>
    <row r="2325" spans="1:62" s="1" customFormat="1">
      <c r="A2325" s="5"/>
      <c r="B2325" s="4"/>
      <c r="E2325" s="4"/>
      <c r="F2325" s="4"/>
      <c r="N2325" s="42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</row>
    <row r="2326" spans="1:62" s="1" customFormat="1">
      <c r="A2326" s="5"/>
      <c r="B2326" s="4"/>
      <c r="E2326" s="4"/>
      <c r="F2326" s="4"/>
      <c r="N2326" s="42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</row>
    <row r="2327" spans="1:62" s="1" customFormat="1">
      <c r="A2327" s="5"/>
      <c r="B2327" s="4"/>
      <c r="E2327" s="4"/>
      <c r="F2327" s="4"/>
      <c r="N2327" s="42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</row>
    <row r="2328" spans="1:62" s="1" customFormat="1">
      <c r="A2328" s="5"/>
      <c r="B2328" s="4"/>
      <c r="E2328" s="4"/>
      <c r="F2328" s="4"/>
      <c r="N2328" s="42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</row>
    <row r="2329" spans="1:62" s="1" customFormat="1">
      <c r="A2329" s="5"/>
      <c r="B2329" s="4"/>
      <c r="E2329" s="4"/>
      <c r="F2329" s="4"/>
      <c r="N2329" s="42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</row>
    <row r="2330" spans="1:62" s="1" customFormat="1">
      <c r="A2330" s="5"/>
      <c r="B2330" s="4"/>
      <c r="E2330" s="4"/>
      <c r="F2330" s="4"/>
      <c r="N2330" s="42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</row>
    <row r="2331" spans="1:62" s="1" customFormat="1">
      <c r="A2331" s="5"/>
      <c r="B2331" s="4"/>
      <c r="E2331" s="4"/>
      <c r="F2331" s="4"/>
      <c r="N2331" s="42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</row>
    <row r="2332" spans="1:62" s="1" customFormat="1">
      <c r="A2332" s="5"/>
      <c r="B2332" s="4"/>
      <c r="E2332" s="4"/>
      <c r="F2332" s="4"/>
      <c r="N2332" s="4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</row>
    <row r="2333" spans="1:62" s="1" customFormat="1">
      <c r="A2333" s="5"/>
      <c r="B2333" s="4"/>
      <c r="E2333" s="4"/>
      <c r="F2333" s="4"/>
      <c r="N2333" s="42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</row>
    <row r="2334" spans="1:62" s="1" customFormat="1">
      <c r="A2334" s="5"/>
      <c r="B2334" s="4"/>
      <c r="E2334" s="4"/>
      <c r="F2334" s="4"/>
      <c r="N2334" s="42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</row>
    <row r="2335" spans="1:62" s="1" customFormat="1">
      <c r="A2335" s="5"/>
      <c r="B2335" s="4"/>
      <c r="E2335" s="4"/>
      <c r="F2335" s="4"/>
      <c r="N2335" s="42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</row>
    <row r="2336" spans="1:62" s="1" customFormat="1">
      <c r="A2336" s="5"/>
      <c r="B2336" s="4"/>
      <c r="E2336" s="4"/>
      <c r="F2336" s="4"/>
      <c r="N2336" s="42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</row>
    <row r="2337" spans="1:62" s="1" customFormat="1">
      <c r="A2337" s="5"/>
      <c r="B2337" s="4"/>
      <c r="E2337" s="4"/>
      <c r="F2337" s="4"/>
      <c r="N2337" s="42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</row>
    <row r="2338" spans="1:62" s="1" customFormat="1">
      <c r="A2338" s="5"/>
      <c r="B2338" s="4"/>
      <c r="E2338" s="4"/>
      <c r="F2338" s="4"/>
      <c r="N2338" s="42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</row>
    <row r="2339" spans="1:62" s="1" customFormat="1">
      <c r="A2339" s="5"/>
      <c r="B2339" s="4"/>
      <c r="E2339" s="4"/>
      <c r="F2339" s="4"/>
      <c r="N2339" s="42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</row>
    <row r="2340" spans="1:62" s="1" customFormat="1">
      <c r="A2340" s="5"/>
      <c r="B2340" s="4"/>
      <c r="E2340" s="4"/>
      <c r="F2340" s="4"/>
      <c r="N2340" s="42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</row>
    <row r="2341" spans="1:62" s="1" customFormat="1">
      <c r="A2341" s="5"/>
      <c r="B2341" s="4"/>
      <c r="E2341" s="4"/>
      <c r="F2341" s="4"/>
      <c r="N2341" s="42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</row>
    <row r="2342" spans="1:62" s="1" customFormat="1">
      <c r="A2342" s="5"/>
      <c r="B2342" s="4"/>
      <c r="E2342" s="4"/>
      <c r="F2342" s="4"/>
      <c r="N2342" s="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</row>
    <row r="2343" spans="1:62" s="1" customFormat="1">
      <c r="A2343" s="5"/>
      <c r="B2343" s="4"/>
      <c r="E2343" s="4"/>
      <c r="F2343" s="4"/>
      <c r="N2343" s="42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</row>
    <row r="2344" spans="1:62" s="1" customFormat="1">
      <c r="A2344" s="5"/>
      <c r="B2344" s="4"/>
      <c r="E2344" s="4"/>
      <c r="F2344" s="4"/>
      <c r="N2344" s="42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</row>
    <row r="2345" spans="1:62" s="1" customFormat="1">
      <c r="A2345" s="5"/>
      <c r="B2345" s="4"/>
      <c r="E2345" s="4"/>
      <c r="F2345" s="4"/>
      <c r="N2345" s="42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</row>
    <row r="2346" spans="1:62" s="1" customFormat="1">
      <c r="A2346" s="5"/>
      <c r="B2346" s="4"/>
      <c r="E2346" s="4"/>
      <c r="F2346" s="4"/>
      <c r="N2346" s="42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</row>
    <row r="2347" spans="1:62" s="1" customFormat="1">
      <c r="A2347" s="5"/>
      <c r="B2347" s="4"/>
      <c r="E2347" s="4"/>
      <c r="F2347" s="4"/>
      <c r="N2347" s="42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</row>
    <row r="2348" spans="1:62" s="1" customFormat="1">
      <c r="A2348" s="5"/>
      <c r="B2348" s="4"/>
      <c r="E2348" s="4"/>
      <c r="F2348" s="4"/>
      <c r="N2348" s="42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</row>
    <row r="2349" spans="1:62" s="1" customFormat="1">
      <c r="A2349" s="5"/>
      <c r="B2349" s="4"/>
      <c r="E2349" s="4"/>
      <c r="F2349" s="4"/>
      <c r="N2349" s="42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</row>
    <row r="2350" spans="1:62" s="1" customFormat="1">
      <c r="A2350" s="5"/>
      <c r="B2350" s="4"/>
      <c r="E2350" s="4"/>
      <c r="F2350" s="4"/>
      <c r="N2350" s="42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</row>
    <row r="2351" spans="1:62" s="1" customFormat="1">
      <c r="A2351" s="5"/>
      <c r="B2351" s="4"/>
      <c r="E2351" s="4"/>
      <c r="F2351" s="4"/>
      <c r="N2351" s="42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</row>
    <row r="2352" spans="1:62" s="1" customFormat="1">
      <c r="A2352" s="5"/>
      <c r="B2352" s="4"/>
      <c r="E2352" s="4"/>
      <c r="F2352" s="4"/>
      <c r="N2352" s="4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</row>
    <row r="2353" spans="1:62" s="1" customFormat="1">
      <c r="A2353" s="5"/>
      <c r="B2353" s="4"/>
      <c r="E2353" s="4"/>
      <c r="F2353" s="4"/>
      <c r="N2353" s="42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</row>
    <row r="2354" spans="1:62" s="1" customFormat="1">
      <c r="A2354" s="5"/>
      <c r="B2354" s="4"/>
      <c r="E2354" s="4"/>
      <c r="F2354" s="4"/>
      <c r="N2354" s="42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</row>
    <row r="2355" spans="1:62" s="1" customFormat="1">
      <c r="A2355" s="5"/>
      <c r="B2355" s="4"/>
      <c r="E2355" s="4"/>
      <c r="F2355" s="4"/>
      <c r="N2355" s="42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</row>
    <row r="2356" spans="1:62" s="1" customFormat="1">
      <c r="A2356" s="5"/>
      <c r="B2356" s="4"/>
      <c r="E2356" s="4"/>
      <c r="F2356" s="4"/>
      <c r="N2356" s="42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</row>
    <row r="2357" spans="1:62" s="1" customFormat="1">
      <c r="A2357" s="5"/>
      <c r="B2357" s="4"/>
      <c r="E2357" s="4"/>
      <c r="F2357" s="4"/>
      <c r="N2357" s="42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</row>
    <row r="2358" spans="1:62" s="1" customFormat="1">
      <c r="A2358" s="5"/>
      <c r="B2358" s="4"/>
      <c r="E2358" s="4"/>
      <c r="F2358" s="4"/>
      <c r="N2358" s="42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</row>
    <row r="2359" spans="1:62" s="1" customFormat="1">
      <c r="A2359" s="5"/>
      <c r="B2359" s="4"/>
      <c r="E2359" s="4"/>
      <c r="F2359" s="4"/>
      <c r="N2359" s="42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</row>
    <row r="2360" spans="1:62" s="1" customFormat="1">
      <c r="A2360" s="5"/>
      <c r="B2360" s="4"/>
      <c r="E2360" s="4"/>
      <c r="F2360" s="4"/>
      <c r="N2360" s="42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</row>
    <row r="2361" spans="1:62" s="1" customFormat="1">
      <c r="A2361" s="5"/>
      <c r="B2361" s="4"/>
      <c r="E2361" s="4"/>
      <c r="F2361" s="4"/>
      <c r="N2361" s="42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</row>
    <row r="2362" spans="1:62" s="1" customFormat="1">
      <c r="A2362" s="5"/>
      <c r="B2362" s="4"/>
      <c r="E2362" s="4"/>
      <c r="F2362" s="4"/>
      <c r="N2362" s="4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</row>
    <row r="2363" spans="1:62" s="1" customFormat="1">
      <c r="A2363" s="5"/>
      <c r="B2363" s="4"/>
      <c r="E2363" s="4"/>
      <c r="F2363" s="4"/>
      <c r="N2363" s="42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</row>
    <row r="2364" spans="1:62" s="1" customFormat="1">
      <c r="A2364" s="5"/>
      <c r="B2364" s="4"/>
      <c r="E2364" s="4"/>
      <c r="F2364" s="4"/>
      <c r="N2364" s="42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</row>
    <row r="2365" spans="1:62" s="1" customFormat="1">
      <c r="A2365" s="5"/>
      <c r="B2365" s="4"/>
      <c r="E2365" s="4"/>
      <c r="F2365" s="4"/>
      <c r="N2365" s="42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</row>
    <row r="2366" spans="1:62" s="1" customFormat="1">
      <c r="A2366" s="5"/>
      <c r="B2366" s="4"/>
      <c r="E2366" s="4"/>
      <c r="F2366" s="4"/>
      <c r="N2366" s="42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</row>
    <row r="2367" spans="1:62" s="1" customFormat="1">
      <c r="A2367" s="5"/>
      <c r="B2367" s="4"/>
      <c r="E2367" s="4"/>
      <c r="F2367" s="4"/>
      <c r="N2367" s="42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</row>
    <row r="2368" spans="1:62" s="1" customFormat="1">
      <c r="A2368" s="5"/>
      <c r="B2368" s="4"/>
      <c r="E2368" s="4"/>
      <c r="F2368" s="4"/>
      <c r="N2368" s="42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</row>
    <row r="2369" spans="1:62" s="1" customFormat="1">
      <c r="A2369" s="5"/>
      <c r="B2369" s="4"/>
      <c r="E2369" s="4"/>
      <c r="F2369" s="4"/>
      <c r="N2369" s="42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</row>
    <row r="2370" spans="1:62" s="1" customFormat="1">
      <c r="A2370" s="5"/>
      <c r="B2370" s="4"/>
      <c r="E2370" s="4"/>
      <c r="F2370" s="4"/>
      <c r="N2370" s="42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</row>
    <row r="2371" spans="1:62" s="1" customFormat="1">
      <c r="A2371" s="5"/>
      <c r="B2371" s="4"/>
      <c r="E2371" s="4"/>
      <c r="F2371" s="4"/>
      <c r="N2371" s="42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</row>
    <row r="2372" spans="1:62" s="1" customFormat="1">
      <c r="A2372" s="5"/>
      <c r="B2372" s="4"/>
      <c r="E2372" s="4"/>
      <c r="F2372" s="4"/>
      <c r="N2372" s="4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</row>
    <row r="2373" spans="1:62" s="1" customFormat="1">
      <c r="A2373" s="5"/>
      <c r="B2373" s="4"/>
      <c r="E2373" s="4"/>
      <c r="F2373" s="4"/>
      <c r="N2373" s="42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</row>
    <row r="2374" spans="1:62" s="1" customFormat="1">
      <c r="A2374" s="5"/>
      <c r="B2374" s="4"/>
      <c r="E2374" s="4"/>
      <c r="F2374" s="4"/>
      <c r="N2374" s="42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</row>
    <row r="2375" spans="1:62" s="1" customFormat="1">
      <c r="A2375" s="5"/>
      <c r="B2375" s="4"/>
      <c r="E2375" s="4"/>
      <c r="F2375" s="4"/>
      <c r="N2375" s="42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</row>
    <row r="2376" spans="1:62" s="1" customFormat="1">
      <c r="A2376" s="5"/>
      <c r="B2376" s="4"/>
      <c r="E2376" s="4"/>
      <c r="F2376" s="4"/>
      <c r="N2376" s="42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</row>
    <row r="2377" spans="1:62" s="1" customFormat="1">
      <c r="A2377" s="5"/>
      <c r="B2377" s="4"/>
      <c r="E2377" s="4"/>
      <c r="F2377" s="4"/>
      <c r="N2377" s="42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</row>
    <row r="2378" spans="1:62" s="1" customFormat="1">
      <c r="A2378" s="5"/>
      <c r="B2378" s="4"/>
      <c r="E2378" s="4"/>
      <c r="F2378" s="4"/>
      <c r="N2378" s="42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</row>
    <row r="2379" spans="1:62" s="1" customFormat="1">
      <c r="A2379" s="5"/>
      <c r="B2379" s="4"/>
      <c r="E2379" s="4"/>
      <c r="F2379" s="4"/>
      <c r="N2379" s="42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</row>
    <row r="2380" spans="1:62" s="1" customFormat="1">
      <c r="A2380" s="5"/>
      <c r="B2380" s="4"/>
      <c r="E2380" s="4"/>
      <c r="F2380" s="4"/>
      <c r="N2380" s="42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</row>
    <row r="2381" spans="1:62" s="1" customFormat="1">
      <c r="A2381" s="5"/>
      <c r="B2381" s="4"/>
      <c r="E2381" s="4"/>
      <c r="F2381" s="4"/>
      <c r="N2381" s="42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</row>
    <row r="2382" spans="1:62" s="1" customFormat="1">
      <c r="A2382" s="5"/>
      <c r="B2382" s="4"/>
      <c r="E2382" s="4"/>
      <c r="F2382" s="4"/>
      <c r="N2382" s="4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</row>
    <row r="2383" spans="1:62" s="1" customFormat="1">
      <c r="A2383" s="5"/>
      <c r="B2383" s="4"/>
      <c r="E2383" s="4"/>
      <c r="F2383" s="4"/>
      <c r="N2383" s="42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</row>
    <row r="2384" spans="1:62" s="1" customFormat="1">
      <c r="A2384" s="5"/>
      <c r="B2384" s="4"/>
      <c r="E2384" s="4"/>
      <c r="F2384" s="4"/>
      <c r="N2384" s="42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</row>
    <row r="2385" spans="1:62" s="1" customFormat="1">
      <c r="A2385" s="5"/>
      <c r="B2385" s="4"/>
      <c r="E2385" s="4"/>
      <c r="F2385" s="4"/>
      <c r="N2385" s="42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</row>
    <row r="2386" spans="1:62" s="1" customFormat="1">
      <c r="A2386" s="5"/>
      <c r="B2386" s="4"/>
      <c r="E2386" s="4"/>
      <c r="F2386" s="4"/>
      <c r="N2386" s="42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</row>
    <row r="2387" spans="1:62" s="1" customFormat="1">
      <c r="A2387" s="5"/>
      <c r="B2387" s="4"/>
      <c r="E2387" s="4"/>
      <c r="F2387" s="4"/>
      <c r="N2387" s="42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</row>
    <row r="2388" spans="1:62" s="1" customFormat="1">
      <c r="A2388" s="5"/>
      <c r="B2388" s="4"/>
      <c r="E2388" s="4"/>
      <c r="F2388" s="4"/>
      <c r="N2388" s="42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</row>
    <row r="2389" spans="1:62" s="1" customFormat="1">
      <c r="A2389" s="5"/>
      <c r="B2389" s="4"/>
      <c r="E2389" s="4"/>
      <c r="F2389" s="4"/>
      <c r="N2389" s="42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</row>
    <row r="2390" spans="1:62" s="1" customFormat="1">
      <c r="A2390" s="5"/>
      <c r="B2390" s="4"/>
      <c r="E2390" s="4"/>
      <c r="F2390" s="4"/>
      <c r="N2390" s="42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</row>
    <row r="2391" spans="1:62" s="1" customFormat="1">
      <c r="A2391" s="5"/>
      <c r="B2391" s="4"/>
      <c r="E2391" s="4"/>
      <c r="F2391" s="4"/>
      <c r="N2391" s="42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</row>
    <row r="2392" spans="1:62" s="1" customFormat="1">
      <c r="A2392" s="5"/>
      <c r="B2392" s="4"/>
      <c r="E2392" s="4"/>
      <c r="F2392" s="4"/>
      <c r="N2392" s="4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</row>
    <row r="2393" spans="1:62" s="1" customFormat="1">
      <c r="A2393" s="5"/>
      <c r="B2393" s="4"/>
      <c r="E2393" s="4"/>
      <c r="F2393" s="4"/>
      <c r="N2393" s="42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</row>
    <row r="2394" spans="1:62" s="1" customFormat="1">
      <c r="A2394" s="5"/>
      <c r="B2394" s="4"/>
      <c r="E2394" s="4"/>
      <c r="F2394" s="4"/>
      <c r="N2394" s="42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</row>
    <row r="2395" spans="1:62" s="1" customFormat="1">
      <c r="A2395" s="5"/>
      <c r="B2395" s="4"/>
      <c r="E2395" s="4"/>
      <c r="F2395" s="4"/>
      <c r="N2395" s="42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</row>
    <row r="2396" spans="1:62" s="1" customFormat="1">
      <c r="A2396" s="5"/>
      <c r="B2396" s="4"/>
      <c r="E2396" s="4"/>
      <c r="F2396" s="4"/>
      <c r="N2396" s="42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</row>
    <row r="2397" spans="1:62" s="1" customFormat="1">
      <c r="A2397" s="5"/>
      <c r="B2397" s="4"/>
      <c r="E2397" s="4"/>
      <c r="F2397" s="4"/>
      <c r="N2397" s="42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</row>
    <row r="2398" spans="1:62" s="1" customFormat="1">
      <c r="A2398" s="5"/>
      <c r="B2398" s="4"/>
      <c r="E2398" s="4"/>
      <c r="F2398" s="4"/>
      <c r="N2398" s="42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</row>
    <row r="2399" spans="1:62" s="1" customFormat="1">
      <c r="A2399" s="5"/>
      <c r="B2399" s="4"/>
      <c r="E2399" s="4"/>
      <c r="F2399" s="4"/>
      <c r="N2399" s="42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</row>
    <row r="2400" spans="1:62" s="1" customFormat="1">
      <c r="A2400" s="5"/>
      <c r="B2400" s="4"/>
      <c r="E2400" s="4"/>
      <c r="F2400" s="4"/>
      <c r="N2400" s="42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</row>
    <row r="2401" spans="1:62" s="1" customFormat="1">
      <c r="A2401" s="5"/>
      <c r="B2401" s="4"/>
      <c r="E2401" s="4"/>
      <c r="F2401" s="4"/>
      <c r="N2401" s="42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</row>
    <row r="2402" spans="1:62" s="1" customFormat="1">
      <c r="A2402" s="5"/>
      <c r="B2402" s="4"/>
      <c r="E2402" s="4"/>
      <c r="F2402" s="4"/>
      <c r="N2402" s="4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</row>
    <row r="2403" spans="1:62" s="1" customFormat="1">
      <c r="A2403" s="5"/>
      <c r="B2403" s="4"/>
      <c r="E2403" s="4"/>
      <c r="F2403" s="4"/>
      <c r="N2403" s="42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</row>
    <row r="2404" spans="1:62" s="1" customFormat="1">
      <c r="A2404" s="5"/>
      <c r="B2404" s="4"/>
      <c r="E2404" s="4"/>
      <c r="F2404" s="4"/>
      <c r="N2404" s="42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</row>
    <row r="2405" spans="1:62" s="1" customFormat="1">
      <c r="A2405" s="5"/>
      <c r="B2405" s="4"/>
      <c r="E2405" s="4"/>
      <c r="F2405" s="4"/>
      <c r="N2405" s="42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</row>
    <row r="2406" spans="1:62" s="1" customFormat="1">
      <c r="A2406" s="5"/>
      <c r="B2406" s="4"/>
      <c r="E2406" s="4"/>
      <c r="F2406" s="4"/>
      <c r="N2406" s="42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</row>
    <row r="2407" spans="1:62" s="1" customFormat="1">
      <c r="A2407" s="5"/>
      <c r="B2407" s="4"/>
      <c r="E2407" s="4"/>
      <c r="F2407" s="4"/>
      <c r="N2407" s="42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</row>
    <row r="2408" spans="1:62" s="1" customFormat="1">
      <c r="A2408" s="5"/>
      <c r="B2408" s="4"/>
      <c r="E2408" s="4"/>
      <c r="F2408" s="4"/>
      <c r="N2408" s="42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</row>
    <row r="2409" spans="1:62" s="1" customFormat="1">
      <c r="A2409" s="5"/>
      <c r="B2409" s="4"/>
      <c r="E2409" s="4"/>
      <c r="F2409" s="4"/>
      <c r="N2409" s="42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</row>
    <row r="2410" spans="1:62" s="1" customFormat="1">
      <c r="A2410" s="5"/>
      <c r="B2410" s="4"/>
      <c r="E2410" s="4"/>
      <c r="F2410" s="4"/>
      <c r="N2410" s="42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</row>
    <row r="2411" spans="1:62" s="1" customFormat="1">
      <c r="A2411" s="5"/>
      <c r="B2411" s="4"/>
      <c r="E2411" s="4"/>
      <c r="F2411" s="4"/>
      <c r="N2411" s="42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</row>
    <row r="2412" spans="1:62" s="1" customFormat="1">
      <c r="A2412" s="5"/>
      <c r="B2412" s="4"/>
      <c r="E2412" s="4"/>
      <c r="F2412" s="4"/>
      <c r="N2412" s="4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</row>
    <row r="2413" spans="1:62" s="1" customFormat="1">
      <c r="A2413" s="5"/>
      <c r="B2413" s="4"/>
      <c r="E2413" s="4"/>
      <c r="F2413" s="4"/>
      <c r="N2413" s="42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</row>
    <row r="2414" spans="1:62" s="1" customFormat="1">
      <c r="A2414" s="5"/>
      <c r="B2414" s="4"/>
      <c r="E2414" s="4"/>
      <c r="F2414" s="4"/>
      <c r="N2414" s="42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</row>
    <row r="2415" spans="1:62" s="1" customFormat="1">
      <c r="A2415" s="5"/>
      <c r="B2415" s="4"/>
      <c r="E2415" s="4"/>
      <c r="F2415" s="4"/>
      <c r="N2415" s="42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</row>
    <row r="2416" spans="1:62" s="1" customFormat="1">
      <c r="A2416" s="5"/>
      <c r="B2416" s="4"/>
      <c r="E2416" s="4"/>
      <c r="F2416" s="4"/>
      <c r="N2416" s="42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</row>
    <row r="2417" spans="1:62" s="1" customFormat="1">
      <c r="A2417" s="5"/>
      <c r="B2417" s="4"/>
      <c r="E2417" s="4"/>
      <c r="F2417" s="4"/>
      <c r="N2417" s="42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</row>
    <row r="2418" spans="1:62" s="1" customFormat="1">
      <c r="A2418" s="5"/>
      <c r="B2418" s="4"/>
      <c r="E2418" s="4"/>
      <c r="F2418" s="4"/>
      <c r="N2418" s="42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</row>
    <row r="2419" spans="1:62" s="1" customFormat="1">
      <c r="A2419" s="5"/>
      <c r="B2419" s="4"/>
      <c r="E2419" s="4"/>
      <c r="F2419" s="4"/>
      <c r="N2419" s="42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</row>
    <row r="2420" spans="1:62" s="1" customFormat="1">
      <c r="A2420" s="5"/>
      <c r="B2420" s="4"/>
      <c r="E2420" s="4"/>
      <c r="F2420" s="4"/>
      <c r="N2420" s="42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</row>
    <row r="2421" spans="1:62" s="1" customFormat="1">
      <c r="A2421" s="5"/>
      <c r="B2421" s="4"/>
      <c r="E2421" s="4"/>
      <c r="F2421" s="4"/>
      <c r="N2421" s="42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</row>
    <row r="2422" spans="1:62" s="1" customFormat="1">
      <c r="A2422" s="5"/>
      <c r="B2422" s="4"/>
      <c r="E2422" s="4"/>
      <c r="F2422" s="4"/>
      <c r="N2422" s="4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</row>
    <row r="2423" spans="1:62" s="1" customFormat="1">
      <c r="A2423" s="5"/>
      <c r="B2423" s="4"/>
      <c r="E2423" s="4"/>
      <c r="F2423" s="4"/>
      <c r="N2423" s="42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</row>
    <row r="2424" spans="1:62" s="1" customFormat="1">
      <c r="A2424" s="5"/>
      <c r="B2424" s="4"/>
      <c r="E2424" s="4"/>
      <c r="F2424" s="4"/>
      <c r="N2424" s="42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</row>
    <row r="2425" spans="1:62" s="1" customFormat="1">
      <c r="A2425" s="5"/>
      <c r="B2425" s="4"/>
      <c r="E2425" s="4"/>
      <c r="F2425" s="4"/>
      <c r="N2425" s="42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</row>
    <row r="2426" spans="1:62" s="1" customFormat="1">
      <c r="A2426" s="5"/>
      <c r="B2426" s="4"/>
      <c r="E2426" s="4"/>
      <c r="F2426" s="4"/>
      <c r="N2426" s="42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</row>
    <row r="2427" spans="1:62" s="1" customFormat="1">
      <c r="A2427" s="5"/>
      <c r="B2427" s="4"/>
      <c r="E2427" s="4"/>
      <c r="F2427" s="4"/>
      <c r="N2427" s="42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</row>
    <row r="2428" spans="1:62" s="1" customFormat="1">
      <c r="A2428" s="5"/>
      <c r="B2428" s="4"/>
      <c r="E2428" s="4"/>
      <c r="F2428" s="4"/>
      <c r="N2428" s="42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</row>
    <row r="2429" spans="1:62" s="1" customFormat="1">
      <c r="A2429" s="5"/>
      <c r="B2429" s="4"/>
      <c r="E2429" s="4"/>
      <c r="F2429" s="4"/>
      <c r="N2429" s="42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</row>
    <row r="2430" spans="1:62" s="1" customFormat="1">
      <c r="A2430" s="5"/>
      <c r="B2430" s="4"/>
      <c r="E2430" s="4"/>
      <c r="F2430" s="4"/>
      <c r="N2430" s="42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</row>
    <row r="2431" spans="1:62" s="1" customFormat="1">
      <c r="A2431" s="5"/>
      <c r="B2431" s="4"/>
      <c r="E2431" s="4"/>
      <c r="F2431" s="4"/>
      <c r="N2431" s="42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</row>
    <row r="2432" spans="1:62" s="1" customFormat="1">
      <c r="A2432" s="5"/>
      <c r="B2432" s="4"/>
      <c r="E2432" s="4"/>
      <c r="F2432" s="4"/>
      <c r="N2432" s="4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</row>
    <row r="2433" spans="1:62" s="1" customFormat="1">
      <c r="A2433" s="5"/>
      <c r="B2433" s="4"/>
      <c r="E2433" s="4"/>
      <c r="F2433" s="4"/>
      <c r="N2433" s="42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</row>
    <row r="2434" spans="1:62" s="1" customFormat="1">
      <c r="A2434" s="5"/>
      <c r="B2434" s="4"/>
      <c r="E2434" s="4"/>
      <c r="F2434" s="4"/>
      <c r="N2434" s="42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</row>
    <row r="2435" spans="1:62" s="1" customFormat="1">
      <c r="A2435" s="5"/>
      <c r="B2435" s="4"/>
      <c r="E2435" s="4"/>
      <c r="F2435" s="4"/>
      <c r="N2435" s="42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</row>
    <row r="2436" spans="1:62" s="1" customFormat="1">
      <c r="A2436" s="5"/>
      <c r="B2436" s="4"/>
      <c r="E2436" s="4"/>
      <c r="F2436" s="4"/>
      <c r="N2436" s="42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</row>
    <row r="2437" spans="1:62" s="1" customFormat="1">
      <c r="A2437" s="5"/>
      <c r="B2437" s="4"/>
      <c r="E2437" s="4"/>
      <c r="F2437" s="4"/>
      <c r="N2437" s="42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</row>
    <row r="2438" spans="1:62" s="1" customFormat="1">
      <c r="A2438" s="5"/>
      <c r="B2438" s="4"/>
      <c r="E2438" s="4"/>
      <c r="F2438" s="4"/>
      <c r="N2438" s="42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</row>
    <row r="2439" spans="1:62" s="1" customFormat="1">
      <c r="A2439" s="5"/>
      <c r="B2439" s="4"/>
      <c r="E2439" s="4"/>
      <c r="F2439" s="4"/>
      <c r="N2439" s="42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</row>
    <row r="2440" spans="1:62" s="1" customFormat="1">
      <c r="A2440" s="5"/>
      <c r="B2440" s="4"/>
      <c r="E2440" s="4"/>
      <c r="F2440" s="4"/>
      <c r="N2440" s="42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</row>
    <row r="2441" spans="1:62" s="1" customFormat="1">
      <c r="A2441" s="5"/>
      <c r="B2441" s="4"/>
      <c r="E2441" s="4"/>
      <c r="F2441" s="4"/>
      <c r="N2441" s="42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</row>
    <row r="2442" spans="1:62" s="1" customFormat="1">
      <c r="A2442" s="5"/>
      <c r="B2442" s="4"/>
      <c r="E2442" s="4"/>
      <c r="F2442" s="4"/>
      <c r="N2442" s="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</row>
    <row r="2443" spans="1:62" s="1" customFormat="1">
      <c r="A2443" s="5"/>
      <c r="B2443" s="4"/>
      <c r="E2443" s="4"/>
      <c r="F2443" s="4"/>
      <c r="N2443" s="42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</row>
    <row r="2444" spans="1:62" s="1" customFormat="1">
      <c r="A2444" s="5"/>
      <c r="B2444" s="4"/>
      <c r="E2444" s="4"/>
      <c r="F2444" s="4"/>
      <c r="N2444" s="42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</row>
    <row r="2445" spans="1:62" s="1" customFormat="1">
      <c r="A2445" s="5"/>
      <c r="B2445" s="4"/>
      <c r="E2445" s="4"/>
      <c r="F2445" s="4"/>
      <c r="N2445" s="42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</row>
    <row r="2446" spans="1:62" s="1" customFormat="1">
      <c r="A2446" s="5"/>
      <c r="B2446" s="4"/>
      <c r="E2446" s="4"/>
      <c r="F2446" s="4"/>
      <c r="N2446" s="42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</row>
    <row r="2447" spans="1:62" s="1" customFormat="1">
      <c r="A2447" s="5"/>
      <c r="B2447" s="4"/>
      <c r="E2447" s="4"/>
      <c r="F2447" s="4"/>
      <c r="N2447" s="42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</row>
    <row r="2448" spans="1:62" s="1" customFormat="1">
      <c r="A2448" s="5"/>
      <c r="B2448" s="4"/>
      <c r="E2448" s="4"/>
      <c r="F2448" s="4"/>
      <c r="N2448" s="42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</row>
    <row r="2449" spans="1:62" s="1" customFormat="1">
      <c r="A2449" s="5"/>
      <c r="B2449" s="4"/>
      <c r="E2449" s="4"/>
      <c r="F2449" s="4"/>
      <c r="N2449" s="42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</row>
    <row r="2450" spans="1:62" s="1" customFormat="1">
      <c r="A2450" s="5"/>
      <c r="B2450" s="4"/>
      <c r="E2450" s="4"/>
      <c r="F2450" s="4"/>
      <c r="N2450" s="42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</row>
    <row r="2451" spans="1:62" s="1" customFormat="1">
      <c r="A2451" s="5"/>
      <c r="B2451" s="4"/>
      <c r="E2451" s="4"/>
      <c r="F2451" s="4"/>
      <c r="N2451" s="42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</row>
    <row r="2452" spans="1:62" s="1" customFormat="1">
      <c r="A2452" s="5"/>
      <c r="B2452" s="4"/>
      <c r="E2452" s="4"/>
      <c r="F2452" s="4"/>
      <c r="N2452" s="4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</row>
    <row r="2453" spans="1:62" s="1" customFormat="1">
      <c r="A2453" s="5"/>
      <c r="B2453" s="4"/>
      <c r="E2453" s="4"/>
      <c r="F2453" s="4"/>
      <c r="N2453" s="42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</row>
    <row r="2454" spans="1:62" s="1" customFormat="1">
      <c r="A2454" s="5"/>
      <c r="B2454" s="4"/>
      <c r="E2454" s="4"/>
      <c r="F2454" s="4"/>
      <c r="N2454" s="42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</row>
    <row r="2455" spans="1:62" s="1" customFormat="1">
      <c r="A2455" s="5"/>
      <c r="B2455" s="4"/>
      <c r="E2455" s="4"/>
      <c r="F2455" s="4"/>
      <c r="N2455" s="42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</row>
    <row r="2456" spans="1:62" s="1" customFormat="1">
      <c r="A2456" s="5"/>
      <c r="B2456" s="4"/>
      <c r="E2456" s="4"/>
      <c r="F2456" s="4"/>
      <c r="N2456" s="42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</row>
    <row r="2457" spans="1:62" s="1" customFormat="1">
      <c r="A2457" s="5"/>
      <c r="B2457" s="4"/>
      <c r="E2457" s="4"/>
      <c r="F2457" s="4"/>
      <c r="N2457" s="42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</row>
    <row r="2458" spans="1:62" s="1" customFormat="1">
      <c r="A2458" s="5"/>
      <c r="B2458" s="4"/>
      <c r="E2458" s="4"/>
      <c r="F2458" s="4"/>
      <c r="N2458" s="42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</row>
    <row r="2459" spans="1:62" s="1" customFormat="1">
      <c r="A2459" s="5"/>
      <c r="B2459" s="4"/>
      <c r="E2459" s="4"/>
      <c r="F2459" s="4"/>
      <c r="N2459" s="42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</row>
    <row r="2460" spans="1:62" s="1" customFormat="1">
      <c r="A2460" s="5"/>
      <c r="B2460" s="4"/>
      <c r="E2460" s="4"/>
      <c r="F2460" s="4"/>
      <c r="N2460" s="42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</row>
    <row r="2461" spans="1:62" s="1" customFormat="1">
      <c r="A2461" s="5"/>
      <c r="B2461" s="4"/>
      <c r="E2461" s="4"/>
      <c r="F2461" s="4"/>
      <c r="N2461" s="42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</row>
    <row r="2462" spans="1:62" s="1" customFormat="1">
      <c r="A2462" s="5"/>
      <c r="B2462" s="4"/>
      <c r="E2462" s="4"/>
      <c r="F2462" s="4"/>
      <c r="N2462" s="4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</row>
    <row r="2463" spans="1:62" s="1" customFormat="1">
      <c r="A2463" s="5"/>
      <c r="B2463" s="4"/>
      <c r="E2463" s="4"/>
      <c r="F2463" s="4"/>
      <c r="N2463" s="42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</row>
    <row r="2464" spans="1:62" s="1" customFormat="1">
      <c r="A2464" s="5"/>
      <c r="B2464" s="4"/>
      <c r="E2464" s="4"/>
      <c r="F2464" s="4"/>
      <c r="N2464" s="42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</row>
    <row r="2465" spans="1:62" s="1" customFormat="1">
      <c r="A2465" s="5"/>
      <c r="B2465" s="4"/>
      <c r="E2465" s="4"/>
      <c r="F2465" s="4"/>
      <c r="N2465" s="42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</row>
    <row r="2466" spans="1:62" s="1" customFormat="1">
      <c r="A2466" s="5"/>
      <c r="B2466" s="4"/>
      <c r="E2466" s="4"/>
      <c r="F2466" s="4"/>
      <c r="N2466" s="42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</row>
    <row r="2467" spans="1:62" s="1" customFormat="1">
      <c r="A2467" s="5"/>
      <c r="B2467" s="4"/>
      <c r="E2467" s="4"/>
      <c r="F2467" s="4"/>
      <c r="N2467" s="42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</row>
    <row r="2468" spans="1:62" s="1" customFormat="1">
      <c r="A2468" s="5"/>
      <c r="B2468" s="4"/>
      <c r="E2468" s="4"/>
      <c r="F2468" s="4"/>
      <c r="N2468" s="42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</row>
    <row r="2469" spans="1:62" s="1" customFormat="1">
      <c r="A2469" s="5"/>
      <c r="B2469" s="4"/>
      <c r="E2469" s="4"/>
      <c r="F2469" s="4"/>
      <c r="N2469" s="42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</row>
    <row r="2470" spans="1:62" s="1" customFormat="1">
      <c r="A2470" s="5"/>
      <c r="B2470" s="4"/>
      <c r="E2470" s="4"/>
      <c r="F2470" s="4"/>
      <c r="N2470" s="42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</row>
    <row r="2471" spans="1:62" s="1" customFormat="1">
      <c r="A2471" s="5"/>
      <c r="B2471" s="4"/>
      <c r="E2471" s="4"/>
      <c r="F2471" s="4"/>
      <c r="N2471" s="42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</row>
    <row r="2472" spans="1:62" s="1" customFormat="1">
      <c r="A2472" s="5"/>
      <c r="B2472" s="4"/>
      <c r="E2472" s="4"/>
      <c r="F2472" s="4"/>
      <c r="N2472" s="4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</row>
    <row r="2473" spans="1:62" s="1" customFormat="1">
      <c r="A2473" s="5"/>
      <c r="B2473" s="4"/>
      <c r="E2473" s="4"/>
      <c r="F2473" s="4"/>
      <c r="N2473" s="42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</row>
    <row r="2474" spans="1:62" s="1" customFormat="1">
      <c r="A2474" s="5"/>
      <c r="B2474" s="4"/>
      <c r="E2474" s="4"/>
      <c r="F2474" s="4"/>
      <c r="N2474" s="42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</row>
    <row r="2475" spans="1:62" s="1" customFormat="1">
      <c r="A2475" s="5"/>
      <c r="B2475" s="4"/>
      <c r="E2475" s="4"/>
      <c r="F2475" s="4"/>
      <c r="N2475" s="42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</row>
    <row r="2476" spans="1:62" s="1" customFormat="1">
      <c r="A2476" s="5"/>
      <c r="B2476" s="4"/>
      <c r="E2476" s="4"/>
      <c r="F2476" s="4"/>
      <c r="N2476" s="42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</row>
    <row r="2477" spans="1:62" s="1" customFormat="1">
      <c r="A2477" s="5"/>
      <c r="B2477" s="4"/>
      <c r="E2477" s="4"/>
      <c r="F2477" s="4"/>
      <c r="N2477" s="42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</row>
    <row r="2478" spans="1:62" s="1" customFormat="1">
      <c r="A2478" s="5"/>
      <c r="B2478" s="4"/>
      <c r="E2478" s="4"/>
      <c r="F2478" s="4"/>
      <c r="N2478" s="42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</row>
    <row r="2479" spans="1:62" s="1" customFormat="1">
      <c r="A2479" s="5"/>
      <c r="B2479" s="4"/>
      <c r="E2479" s="4"/>
      <c r="F2479" s="4"/>
      <c r="N2479" s="42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</row>
    <row r="2480" spans="1:62" s="1" customFormat="1">
      <c r="A2480" s="5"/>
      <c r="B2480" s="4"/>
      <c r="E2480" s="4"/>
      <c r="F2480" s="4"/>
      <c r="N2480" s="42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</row>
    <row r="2481" spans="1:62" s="1" customFormat="1">
      <c r="A2481" s="5"/>
      <c r="B2481" s="4"/>
      <c r="E2481" s="4"/>
      <c r="F2481" s="4"/>
      <c r="N2481" s="42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</row>
    <row r="2482" spans="1:62" s="1" customFormat="1">
      <c r="A2482" s="5"/>
      <c r="B2482" s="4"/>
      <c r="E2482" s="4"/>
      <c r="F2482" s="4"/>
      <c r="N2482" s="4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</row>
    <row r="2483" spans="1:62" s="1" customFormat="1">
      <c r="A2483" s="5"/>
      <c r="B2483" s="4"/>
      <c r="E2483" s="4"/>
      <c r="F2483" s="4"/>
      <c r="N2483" s="42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</row>
    <row r="2484" spans="1:62" s="1" customFormat="1">
      <c r="A2484" s="5"/>
      <c r="B2484" s="4"/>
      <c r="E2484" s="4"/>
      <c r="F2484" s="4"/>
      <c r="N2484" s="42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</row>
    <row r="2485" spans="1:62" s="1" customFormat="1">
      <c r="A2485" s="5"/>
      <c r="B2485" s="4"/>
      <c r="E2485" s="4"/>
      <c r="F2485" s="4"/>
      <c r="N2485" s="42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</row>
    <row r="2486" spans="1:62" s="1" customFormat="1">
      <c r="A2486" s="5"/>
      <c r="B2486" s="4"/>
      <c r="E2486" s="4"/>
      <c r="F2486" s="4"/>
      <c r="N2486" s="42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</row>
    <row r="2487" spans="1:62" s="1" customFormat="1">
      <c r="A2487" s="5"/>
      <c r="B2487" s="4"/>
      <c r="E2487" s="4"/>
      <c r="F2487" s="4"/>
      <c r="N2487" s="42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</row>
    <row r="2488" spans="1:62" s="1" customFormat="1">
      <c r="A2488" s="5"/>
      <c r="B2488" s="4"/>
      <c r="E2488" s="4"/>
      <c r="F2488" s="4"/>
      <c r="N2488" s="42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</row>
    <row r="2489" spans="1:62" s="1" customFormat="1">
      <c r="A2489" s="5"/>
      <c r="B2489" s="4"/>
      <c r="E2489" s="4"/>
      <c r="F2489" s="4"/>
      <c r="N2489" s="42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</row>
    <row r="2490" spans="1:62" s="1" customFormat="1">
      <c r="A2490" s="5"/>
      <c r="B2490" s="4"/>
      <c r="E2490" s="4"/>
      <c r="F2490" s="4"/>
      <c r="N2490" s="42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</row>
    <row r="2491" spans="1:62" s="1" customFormat="1">
      <c r="A2491" s="5"/>
      <c r="B2491" s="4"/>
      <c r="E2491" s="4"/>
      <c r="F2491" s="4"/>
      <c r="N2491" s="42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</row>
    <row r="2492" spans="1:62" s="1" customFormat="1">
      <c r="A2492" s="5"/>
      <c r="B2492" s="4"/>
      <c r="E2492" s="4"/>
      <c r="F2492" s="4"/>
      <c r="N2492" s="4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</row>
    <row r="2493" spans="1:62" s="1" customFormat="1">
      <c r="A2493" s="5"/>
      <c r="B2493" s="4"/>
      <c r="E2493" s="4"/>
      <c r="F2493" s="4"/>
      <c r="N2493" s="42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</row>
    <row r="2494" spans="1:62" s="1" customFormat="1">
      <c r="A2494" s="5"/>
      <c r="B2494" s="4"/>
      <c r="E2494" s="4"/>
      <c r="F2494" s="4"/>
      <c r="N2494" s="42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</row>
    <row r="2495" spans="1:62" s="1" customFormat="1">
      <c r="A2495" s="5"/>
      <c r="B2495" s="4"/>
      <c r="E2495" s="4"/>
      <c r="F2495" s="4"/>
      <c r="N2495" s="42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</row>
    <row r="2496" spans="1:62" s="1" customFormat="1">
      <c r="A2496" s="5"/>
      <c r="B2496" s="4"/>
      <c r="E2496" s="4"/>
      <c r="F2496" s="4"/>
      <c r="N2496" s="42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</row>
    <row r="2497" spans="1:62" s="1" customFormat="1">
      <c r="A2497" s="5"/>
      <c r="B2497" s="4"/>
      <c r="E2497" s="4"/>
      <c r="F2497" s="4"/>
      <c r="N2497" s="42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</row>
    <row r="2498" spans="1:62" s="1" customFormat="1">
      <c r="A2498" s="5"/>
      <c r="B2498" s="4"/>
      <c r="E2498" s="4"/>
      <c r="F2498" s="4"/>
      <c r="N2498" s="42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</row>
    <row r="2499" spans="1:62" s="1" customFormat="1">
      <c r="A2499" s="5"/>
      <c r="B2499" s="4"/>
      <c r="E2499" s="4"/>
      <c r="F2499" s="4"/>
      <c r="N2499" s="42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</row>
    <row r="2500" spans="1:62" s="1" customFormat="1">
      <c r="A2500" s="5"/>
      <c r="B2500" s="4"/>
      <c r="E2500" s="4"/>
      <c r="F2500" s="4"/>
      <c r="N2500" s="42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</row>
    <row r="2501" spans="1:62" s="1" customFormat="1">
      <c r="A2501" s="5"/>
      <c r="B2501" s="4"/>
      <c r="E2501" s="4"/>
      <c r="F2501" s="4"/>
      <c r="N2501" s="42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</row>
    <row r="2502" spans="1:62" s="1" customFormat="1">
      <c r="A2502" s="5"/>
      <c r="B2502" s="4"/>
      <c r="E2502" s="4"/>
      <c r="F2502" s="4"/>
      <c r="N2502" s="4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</row>
    <row r="2503" spans="1:62" s="1" customFormat="1">
      <c r="A2503" s="5"/>
      <c r="B2503" s="4"/>
      <c r="E2503" s="4"/>
      <c r="F2503" s="4"/>
      <c r="N2503" s="42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</row>
    <row r="2504" spans="1:62" s="1" customFormat="1">
      <c r="A2504" s="5"/>
      <c r="B2504" s="4"/>
      <c r="E2504" s="4"/>
      <c r="F2504" s="4"/>
      <c r="N2504" s="42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</row>
    <row r="2505" spans="1:62" s="1" customFormat="1">
      <c r="A2505" s="5"/>
      <c r="B2505" s="4"/>
      <c r="E2505" s="4"/>
      <c r="F2505" s="4"/>
      <c r="N2505" s="42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</row>
    <row r="2506" spans="1:62" s="1" customFormat="1">
      <c r="A2506" s="5"/>
      <c r="B2506" s="4"/>
      <c r="E2506" s="4"/>
      <c r="F2506" s="4"/>
      <c r="N2506" s="42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</row>
    <row r="2507" spans="1:62" s="1" customFormat="1">
      <c r="A2507" s="5"/>
      <c r="B2507" s="4"/>
      <c r="E2507" s="4"/>
      <c r="F2507" s="4"/>
      <c r="N2507" s="42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</row>
    <row r="2508" spans="1:62" s="1" customFormat="1">
      <c r="A2508" s="5"/>
      <c r="B2508" s="4"/>
      <c r="E2508" s="4"/>
      <c r="F2508" s="4"/>
      <c r="N2508" s="42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</row>
    <row r="2509" spans="1:62" s="1" customFormat="1">
      <c r="A2509" s="5"/>
      <c r="B2509" s="4"/>
      <c r="E2509" s="4"/>
      <c r="F2509" s="4"/>
      <c r="N2509" s="42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</row>
    <row r="2510" spans="1:62" s="1" customFormat="1">
      <c r="A2510" s="5"/>
      <c r="B2510" s="4"/>
      <c r="E2510" s="4"/>
      <c r="F2510" s="4"/>
      <c r="N2510" s="42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</row>
    <row r="2511" spans="1:62" s="1" customFormat="1">
      <c r="A2511" s="5"/>
      <c r="B2511" s="4"/>
      <c r="E2511" s="4"/>
      <c r="F2511" s="4"/>
      <c r="N2511" s="42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</row>
    <row r="2512" spans="1:62" s="1" customFormat="1">
      <c r="A2512" s="5"/>
      <c r="B2512" s="4"/>
      <c r="E2512" s="4"/>
      <c r="F2512" s="4"/>
      <c r="N2512" s="4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</row>
    <row r="2513" spans="1:62" s="1" customFormat="1">
      <c r="A2513" s="5"/>
      <c r="B2513" s="4"/>
      <c r="E2513" s="4"/>
      <c r="F2513" s="4"/>
      <c r="N2513" s="42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</row>
    <row r="2514" spans="1:62" s="1" customFormat="1">
      <c r="A2514" s="5"/>
      <c r="B2514" s="4"/>
      <c r="E2514" s="4"/>
      <c r="F2514" s="4"/>
      <c r="N2514" s="42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</row>
    <row r="2515" spans="1:62" s="1" customFormat="1">
      <c r="A2515" s="5"/>
      <c r="B2515" s="4"/>
      <c r="E2515" s="4"/>
      <c r="F2515" s="4"/>
      <c r="N2515" s="42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</row>
    <row r="2516" spans="1:62" s="1" customFormat="1">
      <c r="A2516" s="5"/>
      <c r="B2516" s="4"/>
      <c r="E2516" s="4"/>
      <c r="F2516" s="4"/>
      <c r="N2516" s="42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</row>
    <row r="2517" spans="1:62" s="1" customFormat="1">
      <c r="A2517" s="5"/>
      <c r="B2517" s="4"/>
      <c r="E2517" s="4"/>
      <c r="F2517" s="4"/>
      <c r="N2517" s="42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</row>
    <row r="2518" spans="1:62" s="1" customFormat="1">
      <c r="A2518" s="5"/>
      <c r="B2518" s="4"/>
      <c r="E2518" s="4"/>
      <c r="F2518" s="4"/>
      <c r="N2518" s="42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</row>
    <row r="2519" spans="1:62" s="1" customFormat="1">
      <c r="A2519" s="5"/>
      <c r="B2519" s="4"/>
      <c r="E2519" s="4"/>
      <c r="F2519" s="4"/>
      <c r="N2519" s="42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</row>
    <row r="2520" spans="1:62" s="1" customFormat="1">
      <c r="A2520" s="5"/>
      <c r="B2520" s="4"/>
      <c r="E2520" s="4"/>
      <c r="F2520" s="4"/>
      <c r="N2520" s="42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</row>
    <row r="2521" spans="1:62" s="1" customFormat="1">
      <c r="A2521" s="5"/>
      <c r="B2521" s="4"/>
      <c r="E2521" s="4"/>
      <c r="F2521" s="4"/>
      <c r="N2521" s="42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</row>
    <row r="2522" spans="1:62" s="1" customFormat="1">
      <c r="A2522" s="5"/>
      <c r="B2522" s="4"/>
      <c r="E2522" s="4"/>
      <c r="F2522" s="4"/>
      <c r="N2522" s="4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</row>
    <row r="2523" spans="1:62" s="1" customFormat="1">
      <c r="A2523" s="5"/>
      <c r="B2523" s="4"/>
      <c r="E2523" s="4"/>
      <c r="F2523" s="4"/>
      <c r="N2523" s="42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</row>
    <row r="2524" spans="1:62" s="1" customFormat="1">
      <c r="A2524" s="5"/>
      <c r="B2524" s="4"/>
      <c r="E2524" s="4"/>
      <c r="F2524" s="4"/>
      <c r="N2524" s="42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</row>
    <row r="2525" spans="1:62" s="1" customFormat="1">
      <c r="A2525" s="5"/>
      <c r="B2525" s="4"/>
      <c r="E2525" s="4"/>
      <c r="F2525" s="4"/>
      <c r="N2525" s="42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</row>
    <row r="2526" spans="1:62" s="1" customFormat="1">
      <c r="A2526" s="5"/>
      <c r="B2526" s="4"/>
      <c r="E2526" s="4"/>
      <c r="F2526" s="4"/>
      <c r="N2526" s="42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</row>
    <row r="2527" spans="1:62" s="1" customFormat="1">
      <c r="A2527" s="5"/>
      <c r="B2527" s="4"/>
      <c r="E2527" s="4"/>
      <c r="F2527" s="4"/>
      <c r="N2527" s="42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</row>
    <row r="2528" spans="1:62" s="1" customFormat="1">
      <c r="A2528" s="5"/>
      <c r="B2528" s="4"/>
      <c r="E2528" s="4"/>
      <c r="F2528" s="4"/>
      <c r="N2528" s="42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</row>
    <row r="2529" spans="1:62" s="1" customFormat="1">
      <c r="A2529" s="5"/>
      <c r="B2529" s="4"/>
      <c r="E2529" s="4"/>
      <c r="F2529" s="4"/>
      <c r="N2529" s="42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</row>
    <row r="2530" spans="1:62" s="1" customFormat="1">
      <c r="A2530" s="5"/>
      <c r="B2530" s="4"/>
      <c r="E2530" s="4"/>
      <c r="F2530" s="4"/>
      <c r="N2530" s="42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</row>
    <row r="2531" spans="1:62" s="1" customFormat="1">
      <c r="A2531" s="5"/>
      <c r="B2531" s="4"/>
      <c r="E2531" s="4"/>
      <c r="F2531" s="4"/>
      <c r="N2531" s="42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</row>
    <row r="2532" spans="1:62" s="1" customFormat="1">
      <c r="A2532" s="5"/>
      <c r="B2532" s="4"/>
      <c r="E2532" s="4"/>
      <c r="F2532" s="4"/>
      <c r="N2532" s="4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</row>
    <row r="2533" spans="1:62" s="1" customFormat="1">
      <c r="A2533" s="5"/>
      <c r="B2533" s="4"/>
      <c r="E2533" s="4"/>
      <c r="F2533" s="4"/>
      <c r="N2533" s="42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</row>
    <row r="2534" spans="1:62" s="1" customFormat="1">
      <c r="A2534" s="5"/>
      <c r="B2534" s="4"/>
      <c r="E2534" s="4"/>
      <c r="F2534" s="4"/>
      <c r="N2534" s="42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</row>
    <row r="2535" spans="1:62" s="1" customFormat="1">
      <c r="A2535" s="5"/>
      <c r="B2535" s="4"/>
      <c r="E2535" s="4"/>
      <c r="F2535" s="4"/>
      <c r="N2535" s="42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</row>
    <row r="2536" spans="1:62" s="1" customFormat="1">
      <c r="A2536" s="5"/>
      <c r="B2536" s="4"/>
      <c r="E2536" s="4"/>
      <c r="F2536" s="4"/>
      <c r="N2536" s="42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</row>
    <row r="2537" spans="1:62" s="1" customFormat="1">
      <c r="A2537" s="5"/>
      <c r="B2537" s="4"/>
      <c r="E2537" s="4"/>
      <c r="F2537" s="4"/>
      <c r="N2537" s="42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</row>
    <row r="2538" spans="1:62" s="1" customFormat="1">
      <c r="A2538" s="5"/>
      <c r="B2538" s="4"/>
      <c r="E2538" s="4"/>
      <c r="F2538" s="4"/>
      <c r="N2538" s="42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</row>
    <row r="2539" spans="1:62" s="1" customFormat="1">
      <c r="A2539" s="5"/>
      <c r="B2539" s="4"/>
      <c r="E2539" s="4"/>
      <c r="F2539" s="4"/>
      <c r="N2539" s="42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</row>
    <row r="2540" spans="1:62" s="1" customFormat="1">
      <c r="A2540" s="5"/>
      <c r="B2540" s="4"/>
      <c r="E2540" s="4"/>
      <c r="F2540" s="4"/>
      <c r="N2540" s="42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</row>
    <row r="2541" spans="1:62" s="1" customFormat="1">
      <c r="A2541" s="5"/>
      <c r="B2541" s="4"/>
      <c r="E2541" s="4"/>
      <c r="F2541" s="4"/>
      <c r="N2541" s="42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</row>
    <row r="2542" spans="1:62" s="1" customFormat="1">
      <c r="A2542" s="5"/>
      <c r="B2542" s="4"/>
      <c r="E2542" s="4"/>
      <c r="F2542" s="4"/>
      <c r="N2542" s="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</row>
    <row r="2543" spans="1:62" s="1" customFormat="1">
      <c r="A2543" s="5"/>
      <c r="B2543" s="4"/>
      <c r="E2543" s="4"/>
      <c r="F2543" s="4"/>
      <c r="N2543" s="42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</row>
    <row r="2544" spans="1:62" s="1" customFormat="1">
      <c r="A2544" s="5"/>
      <c r="B2544" s="4"/>
      <c r="E2544" s="4"/>
      <c r="F2544" s="4"/>
      <c r="N2544" s="42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</row>
    <row r="2545" spans="1:62" s="1" customFormat="1">
      <c r="A2545" s="5"/>
      <c r="B2545" s="4"/>
      <c r="E2545" s="4"/>
      <c r="F2545" s="4"/>
      <c r="N2545" s="42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</row>
    <row r="2546" spans="1:62" s="1" customFormat="1">
      <c r="A2546" s="5"/>
      <c r="B2546" s="4"/>
      <c r="E2546" s="4"/>
      <c r="F2546" s="4"/>
      <c r="N2546" s="42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</row>
    <row r="2547" spans="1:62" s="1" customFormat="1">
      <c r="A2547" s="5"/>
      <c r="B2547" s="4"/>
      <c r="E2547" s="4"/>
      <c r="F2547" s="4"/>
      <c r="N2547" s="42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</row>
    <row r="2548" spans="1:62" s="1" customFormat="1">
      <c r="A2548" s="5"/>
      <c r="B2548" s="4"/>
      <c r="E2548" s="4"/>
      <c r="F2548" s="4"/>
      <c r="N2548" s="42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</row>
    <row r="2549" spans="1:62" s="1" customFormat="1">
      <c r="A2549" s="5"/>
      <c r="B2549" s="4"/>
      <c r="E2549" s="4"/>
      <c r="F2549" s="4"/>
      <c r="N2549" s="42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</row>
    <row r="2550" spans="1:62" s="1" customFormat="1">
      <c r="A2550" s="5"/>
      <c r="B2550" s="4"/>
      <c r="E2550" s="4"/>
      <c r="F2550" s="4"/>
      <c r="N2550" s="42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</row>
    <row r="2551" spans="1:62" s="1" customFormat="1">
      <c r="A2551" s="5"/>
      <c r="B2551" s="4"/>
      <c r="E2551" s="4"/>
      <c r="F2551" s="4"/>
      <c r="N2551" s="42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</row>
    <row r="2552" spans="1:62" s="1" customFormat="1">
      <c r="A2552" s="5"/>
      <c r="B2552" s="4"/>
      <c r="E2552" s="4"/>
      <c r="F2552" s="4"/>
      <c r="N2552" s="4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</row>
    <row r="2553" spans="1:62" s="1" customFormat="1">
      <c r="A2553" s="5"/>
      <c r="B2553" s="4"/>
      <c r="E2553" s="4"/>
      <c r="F2553" s="4"/>
      <c r="N2553" s="42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</row>
    <row r="2554" spans="1:62" s="1" customFormat="1">
      <c r="A2554" s="5"/>
      <c r="B2554" s="4"/>
      <c r="E2554" s="4"/>
      <c r="F2554" s="4"/>
      <c r="N2554" s="42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</row>
    <row r="2555" spans="1:62" s="1" customFormat="1">
      <c r="A2555" s="5"/>
      <c r="B2555" s="4"/>
      <c r="E2555" s="4"/>
      <c r="F2555" s="4"/>
      <c r="N2555" s="42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</row>
    <row r="2556" spans="1:62" s="1" customFormat="1">
      <c r="A2556" s="5"/>
      <c r="B2556" s="4"/>
      <c r="E2556" s="4"/>
      <c r="F2556" s="4"/>
      <c r="N2556" s="42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</row>
    <row r="2557" spans="1:62" s="1" customFormat="1">
      <c r="A2557" s="5"/>
      <c r="B2557" s="4"/>
      <c r="E2557" s="4"/>
      <c r="F2557" s="4"/>
      <c r="N2557" s="42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</row>
    <row r="2558" spans="1:62" s="1" customFormat="1">
      <c r="A2558" s="5"/>
      <c r="B2558" s="4"/>
      <c r="E2558" s="4"/>
      <c r="F2558" s="4"/>
      <c r="N2558" s="42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</row>
    <row r="2559" spans="1:62" s="1" customFormat="1">
      <c r="A2559" s="5"/>
      <c r="B2559" s="4"/>
      <c r="E2559" s="4"/>
      <c r="F2559" s="4"/>
      <c r="N2559" s="42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</row>
    <row r="2560" spans="1:62" s="1" customFormat="1">
      <c r="A2560" s="5"/>
      <c r="B2560" s="4"/>
      <c r="E2560" s="4"/>
      <c r="F2560" s="4"/>
      <c r="N2560" s="42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</row>
    <row r="2561" spans="1:62" s="1" customFormat="1">
      <c r="A2561" s="5"/>
      <c r="B2561" s="4"/>
      <c r="E2561" s="4"/>
      <c r="F2561" s="4"/>
      <c r="N2561" s="42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</row>
    <row r="2562" spans="1:62" s="1" customFormat="1">
      <c r="A2562" s="5"/>
      <c r="B2562" s="4"/>
      <c r="E2562" s="4"/>
      <c r="F2562" s="4"/>
      <c r="N2562" s="4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</row>
    <row r="2563" spans="1:62" s="1" customFormat="1">
      <c r="A2563" s="5"/>
      <c r="B2563" s="4"/>
      <c r="E2563" s="4"/>
      <c r="F2563" s="4"/>
      <c r="N2563" s="42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</row>
    <row r="2564" spans="1:62" s="1" customFormat="1">
      <c r="A2564" s="5"/>
      <c r="B2564" s="4"/>
      <c r="E2564" s="4"/>
      <c r="F2564" s="4"/>
      <c r="N2564" s="42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</row>
    <row r="2565" spans="1:62" s="1" customFormat="1">
      <c r="A2565" s="5"/>
      <c r="B2565" s="4"/>
      <c r="E2565" s="4"/>
      <c r="F2565" s="4"/>
      <c r="N2565" s="42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</row>
    <row r="2566" spans="1:62" s="1" customFormat="1">
      <c r="A2566" s="5"/>
      <c r="B2566" s="4"/>
      <c r="E2566" s="4"/>
      <c r="F2566" s="4"/>
      <c r="N2566" s="42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</row>
    <row r="2567" spans="1:62" s="1" customFormat="1">
      <c r="A2567" s="5"/>
      <c r="B2567" s="4"/>
      <c r="E2567" s="4"/>
      <c r="F2567" s="4"/>
      <c r="N2567" s="42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</row>
    <row r="2568" spans="1:62" s="1" customFormat="1">
      <c r="A2568" s="5"/>
      <c r="B2568" s="4"/>
      <c r="E2568" s="4"/>
      <c r="F2568" s="4"/>
      <c r="N2568" s="42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</row>
    <row r="2569" spans="1:62" s="1" customFormat="1">
      <c r="A2569" s="5"/>
      <c r="B2569" s="4"/>
      <c r="E2569" s="4"/>
      <c r="F2569" s="4"/>
      <c r="N2569" s="42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</row>
    <row r="2570" spans="1:62" s="1" customFormat="1">
      <c r="A2570" s="5"/>
      <c r="B2570" s="4"/>
      <c r="E2570" s="4"/>
      <c r="F2570" s="4"/>
      <c r="N2570" s="42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</row>
    <row r="2571" spans="1:62" s="1" customFormat="1">
      <c r="A2571" s="5"/>
      <c r="B2571" s="4"/>
      <c r="E2571" s="4"/>
      <c r="F2571" s="4"/>
      <c r="N2571" s="42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</row>
    <row r="2572" spans="1:62" s="1" customFormat="1">
      <c r="A2572" s="5"/>
      <c r="B2572" s="4"/>
      <c r="E2572" s="4"/>
      <c r="F2572" s="4"/>
      <c r="N2572" s="4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</row>
    <row r="2573" spans="1:62" s="1" customFormat="1">
      <c r="A2573" s="5"/>
      <c r="B2573" s="4"/>
      <c r="E2573" s="4"/>
      <c r="F2573" s="4"/>
      <c r="N2573" s="42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</row>
    <row r="2574" spans="1:62" s="1" customFormat="1">
      <c r="A2574" s="5"/>
      <c r="B2574" s="4"/>
      <c r="E2574" s="4"/>
      <c r="F2574" s="4"/>
      <c r="N2574" s="42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</row>
    <row r="2575" spans="1:62" s="1" customFormat="1">
      <c r="A2575" s="5"/>
      <c r="B2575" s="4"/>
      <c r="E2575" s="4"/>
      <c r="F2575" s="4"/>
      <c r="N2575" s="42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</row>
    <row r="2576" spans="1:62" s="1" customFormat="1">
      <c r="A2576" s="5"/>
      <c r="B2576" s="4"/>
      <c r="E2576" s="4"/>
      <c r="F2576" s="4"/>
      <c r="N2576" s="42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</row>
    <row r="2577" spans="1:62" s="1" customFormat="1">
      <c r="A2577" s="5"/>
      <c r="B2577" s="4"/>
      <c r="E2577" s="4"/>
      <c r="F2577" s="4"/>
      <c r="N2577" s="42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</row>
    <row r="2578" spans="1:62" s="1" customFormat="1">
      <c r="A2578" s="5"/>
      <c r="B2578" s="4"/>
      <c r="E2578" s="4"/>
      <c r="F2578" s="4"/>
      <c r="N2578" s="42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</row>
    <row r="2579" spans="1:62" s="1" customFormat="1">
      <c r="A2579" s="5"/>
      <c r="B2579" s="4"/>
      <c r="E2579" s="4"/>
      <c r="F2579" s="4"/>
      <c r="N2579" s="42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</row>
    <row r="2580" spans="1:62" s="1" customFormat="1">
      <c r="A2580" s="5"/>
      <c r="B2580" s="4"/>
      <c r="E2580" s="4"/>
      <c r="F2580" s="4"/>
      <c r="N2580" s="42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</row>
    <row r="2581" spans="1:62" s="1" customFormat="1">
      <c r="A2581" s="5"/>
      <c r="B2581" s="4"/>
      <c r="E2581" s="4"/>
      <c r="F2581" s="4"/>
      <c r="N2581" s="42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</row>
    <row r="2582" spans="1:62" s="1" customFormat="1">
      <c r="A2582" s="5"/>
      <c r="B2582" s="4"/>
      <c r="E2582" s="4"/>
      <c r="F2582" s="4"/>
      <c r="N2582" s="4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</row>
    <row r="2583" spans="1:62" s="1" customFormat="1">
      <c r="A2583" s="5"/>
      <c r="B2583" s="4"/>
      <c r="E2583" s="4"/>
      <c r="F2583" s="4"/>
      <c r="N2583" s="42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</row>
    <row r="2584" spans="1:62" s="1" customFormat="1">
      <c r="A2584" s="5"/>
      <c r="B2584" s="4"/>
      <c r="E2584" s="4"/>
      <c r="F2584" s="4"/>
      <c r="N2584" s="42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</row>
    <row r="2585" spans="1:62" s="1" customFormat="1">
      <c r="A2585" s="5"/>
      <c r="B2585" s="4"/>
      <c r="E2585" s="4"/>
      <c r="F2585" s="4"/>
      <c r="N2585" s="42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</row>
    <row r="2586" spans="1:62" s="1" customFormat="1">
      <c r="A2586" s="5"/>
      <c r="B2586" s="4"/>
      <c r="E2586" s="4"/>
      <c r="F2586" s="4"/>
      <c r="N2586" s="42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</row>
    <row r="2587" spans="1:62" s="1" customFormat="1">
      <c r="A2587" s="5"/>
      <c r="B2587" s="4"/>
      <c r="E2587" s="4"/>
      <c r="F2587" s="4"/>
      <c r="N2587" s="42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</row>
    <row r="2588" spans="1:62" s="1" customFormat="1">
      <c r="A2588" s="5"/>
      <c r="B2588" s="4"/>
      <c r="E2588" s="4"/>
      <c r="F2588" s="4"/>
      <c r="N2588" s="42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</row>
    <row r="2589" spans="1:62" s="1" customFormat="1">
      <c r="A2589" s="5"/>
      <c r="B2589" s="4"/>
      <c r="E2589" s="4"/>
      <c r="F2589" s="4"/>
      <c r="N2589" s="42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</row>
    <row r="2590" spans="1:62" s="1" customFormat="1">
      <c r="A2590" s="5"/>
      <c r="B2590" s="4"/>
      <c r="E2590" s="4"/>
      <c r="F2590" s="4"/>
      <c r="N2590" s="42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</row>
    <row r="2591" spans="1:62" s="1" customFormat="1">
      <c r="A2591" s="5"/>
      <c r="B2591" s="4"/>
      <c r="E2591" s="4"/>
      <c r="F2591" s="4"/>
      <c r="N2591" s="42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</row>
    <row r="2592" spans="1:62" s="1" customFormat="1">
      <c r="A2592" s="5"/>
      <c r="B2592" s="4"/>
      <c r="E2592" s="4"/>
      <c r="F2592" s="4"/>
      <c r="N2592" s="4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</row>
    <row r="2593" spans="1:62" s="1" customFormat="1">
      <c r="A2593" s="5"/>
      <c r="B2593" s="4"/>
      <c r="E2593" s="4"/>
      <c r="F2593" s="4"/>
      <c r="N2593" s="42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</row>
    <row r="2594" spans="1:62" s="1" customFormat="1">
      <c r="A2594" s="5"/>
      <c r="B2594" s="4"/>
      <c r="E2594" s="4"/>
      <c r="F2594" s="4"/>
      <c r="N2594" s="42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</row>
    <row r="2595" spans="1:62" s="1" customFormat="1">
      <c r="A2595" s="5"/>
      <c r="B2595" s="4"/>
      <c r="E2595" s="4"/>
      <c r="F2595" s="4"/>
      <c r="N2595" s="42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</row>
    <row r="2596" spans="1:62" s="1" customFormat="1">
      <c r="A2596" s="5"/>
      <c r="B2596" s="4"/>
      <c r="E2596" s="4"/>
      <c r="F2596" s="4"/>
      <c r="N2596" s="42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</row>
    <row r="2597" spans="1:62" s="1" customFormat="1">
      <c r="A2597" s="5"/>
      <c r="B2597" s="4"/>
      <c r="E2597" s="4"/>
      <c r="F2597" s="4"/>
      <c r="N2597" s="42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</row>
    <row r="2598" spans="1:62" s="1" customFormat="1">
      <c r="A2598" s="5"/>
      <c r="B2598" s="4"/>
      <c r="E2598" s="4"/>
      <c r="F2598" s="4"/>
      <c r="N2598" s="42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</row>
    <row r="2599" spans="1:62" s="1" customFormat="1">
      <c r="A2599" s="5"/>
      <c r="B2599" s="4"/>
      <c r="E2599" s="4"/>
      <c r="F2599" s="4"/>
      <c r="N2599" s="42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</row>
    <row r="2600" spans="1:62" s="1" customFormat="1">
      <c r="A2600" s="5"/>
      <c r="B2600" s="4"/>
      <c r="E2600" s="4"/>
      <c r="F2600" s="4"/>
      <c r="N2600" s="42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</row>
    <row r="2601" spans="1:62" s="1" customFormat="1">
      <c r="A2601" s="5"/>
      <c r="B2601" s="4"/>
      <c r="E2601" s="4"/>
      <c r="F2601" s="4"/>
      <c r="N2601" s="42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</row>
    <row r="2602" spans="1:62" s="1" customFormat="1">
      <c r="A2602" s="5"/>
      <c r="B2602" s="4"/>
      <c r="E2602" s="4"/>
      <c r="F2602" s="4"/>
      <c r="N2602" s="4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</row>
    <row r="2603" spans="1:62" s="1" customFormat="1">
      <c r="A2603" s="5"/>
      <c r="B2603" s="4"/>
      <c r="E2603" s="4"/>
      <c r="F2603" s="4"/>
      <c r="N2603" s="42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</row>
    <row r="2604" spans="1:62" s="1" customFormat="1">
      <c r="A2604" s="5"/>
      <c r="B2604" s="4"/>
      <c r="E2604" s="4"/>
      <c r="F2604" s="4"/>
      <c r="N2604" s="42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</row>
    <row r="2605" spans="1:62" s="1" customFormat="1">
      <c r="A2605" s="5"/>
      <c r="B2605" s="4"/>
      <c r="E2605" s="4"/>
      <c r="F2605" s="4"/>
      <c r="N2605" s="42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</row>
    <row r="2606" spans="1:62" s="1" customFormat="1">
      <c r="A2606" s="5"/>
      <c r="B2606" s="4"/>
      <c r="E2606" s="4"/>
      <c r="F2606" s="4"/>
      <c r="N2606" s="42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</row>
    <row r="2607" spans="1:62" s="1" customFormat="1">
      <c r="A2607" s="5"/>
      <c r="B2607" s="4"/>
      <c r="E2607" s="4"/>
      <c r="F2607" s="4"/>
      <c r="N2607" s="42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</row>
    <row r="2608" spans="1:62" s="1" customFormat="1">
      <c r="A2608" s="5"/>
      <c r="B2608" s="4"/>
      <c r="E2608" s="4"/>
      <c r="F2608" s="4"/>
      <c r="N2608" s="42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</row>
    <row r="2609" spans="1:62" s="1" customFormat="1">
      <c r="A2609" s="5"/>
      <c r="B2609" s="4"/>
      <c r="E2609" s="4"/>
      <c r="F2609" s="4"/>
      <c r="N2609" s="42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</row>
    <row r="2610" spans="1:62" s="1" customFormat="1">
      <c r="A2610" s="5"/>
      <c r="B2610" s="4"/>
      <c r="E2610" s="4"/>
      <c r="F2610" s="4"/>
      <c r="N2610" s="42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</row>
    <row r="2611" spans="1:62" s="1" customFormat="1">
      <c r="A2611" s="5"/>
      <c r="B2611" s="4"/>
      <c r="E2611" s="4"/>
      <c r="F2611" s="4"/>
      <c r="N2611" s="42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</row>
    <row r="2612" spans="1:62" s="1" customFormat="1">
      <c r="A2612" s="5"/>
      <c r="B2612" s="4"/>
      <c r="E2612" s="4"/>
      <c r="F2612" s="4"/>
      <c r="N2612" s="4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</row>
    <row r="2613" spans="1:62" s="1" customFormat="1">
      <c r="A2613" s="5"/>
      <c r="B2613" s="4"/>
      <c r="E2613" s="4"/>
      <c r="F2613" s="4"/>
      <c r="N2613" s="42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</row>
    <row r="2614" spans="1:62" s="1" customFormat="1">
      <c r="A2614" s="5"/>
      <c r="B2614" s="4"/>
      <c r="E2614" s="4"/>
      <c r="F2614" s="4"/>
      <c r="N2614" s="42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</row>
    <row r="2615" spans="1:62" s="1" customFormat="1">
      <c r="A2615" s="5"/>
      <c r="B2615" s="4"/>
      <c r="E2615" s="4"/>
      <c r="F2615" s="4"/>
      <c r="N2615" s="42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</row>
    <row r="2616" spans="1:62" s="1" customFormat="1">
      <c r="A2616" s="5"/>
      <c r="B2616" s="4"/>
      <c r="E2616" s="4"/>
      <c r="F2616" s="4"/>
      <c r="N2616" s="42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</row>
    <row r="2617" spans="1:62" s="1" customFormat="1">
      <c r="A2617" s="5"/>
      <c r="B2617" s="4"/>
      <c r="E2617" s="4"/>
      <c r="F2617" s="4"/>
      <c r="N2617" s="42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</row>
    <row r="2618" spans="1:62" s="1" customFormat="1">
      <c r="A2618" s="5"/>
      <c r="B2618" s="4"/>
      <c r="E2618" s="4"/>
      <c r="F2618" s="4"/>
      <c r="N2618" s="42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</row>
    <row r="2619" spans="1:62" s="1" customFormat="1">
      <c r="A2619" s="5"/>
      <c r="B2619" s="4"/>
      <c r="E2619" s="4"/>
      <c r="F2619" s="4"/>
      <c r="N2619" s="42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</row>
    <row r="2620" spans="1:62" s="1" customFormat="1">
      <c r="A2620" s="5"/>
      <c r="B2620" s="4"/>
      <c r="E2620" s="4"/>
      <c r="F2620" s="4"/>
      <c r="N2620" s="42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</row>
    <row r="2621" spans="1:62" s="1" customFormat="1">
      <c r="A2621" s="5"/>
      <c r="B2621" s="4"/>
      <c r="E2621" s="4"/>
      <c r="F2621" s="4"/>
      <c r="N2621" s="42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</row>
    <row r="2622" spans="1:62" s="1" customFormat="1">
      <c r="A2622" s="5"/>
      <c r="B2622" s="4"/>
      <c r="E2622" s="4"/>
      <c r="F2622" s="4"/>
      <c r="N2622" s="4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</row>
    <row r="2623" spans="1:62" s="1" customFormat="1">
      <c r="A2623" s="5"/>
      <c r="B2623" s="4"/>
      <c r="E2623" s="4"/>
      <c r="F2623" s="4"/>
      <c r="N2623" s="42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</row>
    <row r="2624" spans="1:62" s="1" customFormat="1">
      <c r="A2624" s="5"/>
      <c r="B2624" s="4"/>
      <c r="E2624" s="4"/>
      <c r="F2624" s="4"/>
      <c r="N2624" s="42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</row>
    <row r="2625" spans="1:62" s="1" customFormat="1">
      <c r="A2625" s="5"/>
      <c r="B2625" s="4"/>
      <c r="E2625" s="4"/>
      <c r="F2625" s="4"/>
      <c r="N2625" s="42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</row>
    <row r="2626" spans="1:62" s="1" customFormat="1">
      <c r="A2626" s="5"/>
      <c r="B2626" s="4"/>
      <c r="E2626" s="4"/>
      <c r="F2626" s="4"/>
      <c r="N2626" s="42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</row>
    <row r="2627" spans="1:62" s="1" customFormat="1">
      <c r="A2627" s="5"/>
      <c r="B2627" s="4"/>
      <c r="E2627" s="4"/>
      <c r="F2627" s="4"/>
      <c r="N2627" s="42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</row>
    <row r="2628" spans="1:62" s="1" customFormat="1">
      <c r="A2628" s="5"/>
      <c r="B2628" s="4"/>
      <c r="E2628" s="4"/>
      <c r="F2628" s="4"/>
      <c r="N2628" s="42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</row>
    <row r="2629" spans="1:62" s="1" customFormat="1">
      <c r="A2629" s="5"/>
      <c r="B2629" s="4"/>
      <c r="E2629" s="4"/>
      <c r="F2629" s="4"/>
      <c r="N2629" s="42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</row>
    <row r="2630" spans="1:62" s="1" customFormat="1">
      <c r="A2630" s="5"/>
      <c r="B2630" s="4"/>
      <c r="E2630" s="4"/>
      <c r="F2630" s="4"/>
      <c r="N2630" s="42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</row>
    <row r="2631" spans="1:62" s="1" customFormat="1">
      <c r="A2631" s="5"/>
      <c r="B2631" s="4"/>
      <c r="E2631" s="4"/>
      <c r="F2631" s="4"/>
      <c r="N2631" s="42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</row>
    <row r="2632" spans="1:62" s="1" customFormat="1">
      <c r="A2632" s="5"/>
      <c r="B2632" s="4"/>
      <c r="E2632" s="4"/>
      <c r="F2632" s="4"/>
      <c r="N2632" s="4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</row>
    <row r="2633" spans="1:62" s="1" customFormat="1">
      <c r="A2633" s="5"/>
      <c r="B2633" s="4"/>
      <c r="E2633" s="4"/>
      <c r="F2633" s="4"/>
      <c r="N2633" s="42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</row>
    <row r="2634" spans="1:62" s="1" customFormat="1">
      <c r="A2634" s="5"/>
      <c r="B2634" s="4"/>
      <c r="E2634" s="4"/>
      <c r="F2634" s="4"/>
      <c r="N2634" s="42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</row>
    <row r="2635" spans="1:62" s="1" customFormat="1">
      <c r="A2635" s="5"/>
      <c r="B2635" s="4"/>
      <c r="E2635" s="4"/>
      <c r="F2635" s="4"/>
      <c r="N2635" s="42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</row>
    <row r="2636" spans="1:62" s="1" customFormat="1">
      <c r="A2636" s="5"/>
      <c r="B2636" s="4"/>
      <c r="E2636" s="4"/>
      <c r="F2636" s="4"/>
      <c r="N2636" s="42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</row>
    <row r="2637" spans="1:62" s="1" customFormat="1">
      <c r="A2637" s="5"/>
      <c r="B2637" s="4"/>
      <c r="E2637" s="4"/>
      <c r="F2637" s="4"/>
      <c r="N2637" s="42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</row>
    <row r="2638" spans="1:62" s="1" customFormat="1">
      <c r="A2638" s="5"/>
      <c r="B2638" s="4"/>
      <c r="E2638" s="4"/>
      <c r="F2638" s="4"/>
      <c r="N2638" s="42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</row>
    <row r="2639" spans="1:62" s="1" customFormat="1">
      <c r="A2639" s="5"/>
      <c r="B2639" s="4"/>
      <c r="E2639" s="4"/>
      <c r="F2639" s="4"/>
      <c r="N2639" s="42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</row>
    <row r="2640" spans="1:62" s="1" customFormat="1">
      <c r="A2640" s="5"/>
      <c r="B2640" s="4"/>
      <c r="E2640" s="4"/>
      <c r="F2640" s="4"/>
      <c r="N2640" s="42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</row>
    <row r="2641" spans="1:62" s="1" customFormat="1">
      <c r="A2641" s="5"/>
      <c r="B2641" s="4"/>
      <c r="E2641" s="4"/>
      <c r="F2641" s="4"/>
      <c r="N2641" s="42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</row>
    <row r="2642" spans="1:62" s="1" customFormat="1">
      <c r="A2642" s="5"/>
      <c r="B2642" s="4"/>
      <c r="E2642" s="4"/>
      <c r="F2642" s="4"/>
      <c r="N2642" s="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</row>
    <row r="2643" spans="1:62" s="1" customFormat="1">
      <c r="A2643" s="5"/>
      <c r="B2643" s="4"/>
      <c r="E2643" s="4"/>
      <c r="F2643" s="4"/>
      <c r="N2643" s="42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</row>
    <row r="2644" spans="1:62" s="1" customFormat="1">
      <c r="A2644" s="5"/>
      <c r="B2644" s="4"/>
      <c r="E2644" s="4"/>
      <c r="F2644" s="4"/>
      <c r="N2644" s="42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</row>
    <row r="2645" spans="1:62" s="1" customFormat="1">
      <c r="A2645" s="5"/>
      <c r="B2645" s="4"/>
      <c r="E2645" s="4"/>
      <c r="F2645" s="4"/>
      <c r="N2645" s="42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</row>
    <row r="2646" spans="1:62" s="1" customFormat="1">
      <c r="A2646" s="5"/>
      <c r="B2646" s="4"/>
      <c r="E2646" s="4"/>
      <c r="F2646" s="4"/>
      <c r="N2646" s="42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</row>
    <row r="2647" spans="1:62" s="1" customFormat="1">
      <c r="A2647" s="5"/>
      <c r="B2647" s="4"/>
      <c r="E2647" s="4"/>
      <c r="F2647" s="4"/>
      <c r="N2647" s="42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</row>
    <row r="2648" spans="1:62" s="1" customFormat="1">
      <c r="A2648" s="5"/>
      <c r="B2648" s="4"/>
      <c r="E2648" s="4"/>
      <c r="F2648" s="4"/>
      <c r="N2648" s="42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</row>
    <row r="2649" spans="1:62" s="1" customFormat="1">
      <c r="A2649" s="5"/>
      <c r="B2649" s="4"/>
      <c r="E2649" s="4"/>
      <c r="F2649" s="4"/>
      <c r="N2649" s="42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</row>
    <row r="2650" spans="1:62" s="1" customFormat="1">
      <c r="A2650" s="5"/>
      <c r="B2650" s="4"/>
      <c r="E2650" s="4"/>
      <c r="F2650" s="4"/>
      <c r="N2650" s="42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</row>
    <row r="2651" spans="1:62" s="1" customFormat="1">
      <c r="A2651" s="5"/>
      <c r="B2651" s="4"/>
      <c r="E2651" s="4"/>
      <c r="F2651" s="4"/>
      <c r="N2651" s="42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</row>
    <row r="2652" spans="1:62" s="1" customFormat="1">
      <c r="A2652" s="5"/>
      <c r="B2652" s="4"/>
      <c r="E2652" s="4"/>
      <c r="F2652" s="4"/>
      <c r="N2652" s="4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</row>
    <row r="2653" spans="1:62" s="1" customFormat="1">
      <c r="A2653" s="5"/>
      <c r="B2653" s="4"/>
      <c r="E2653" s="4"/>
      <c r="F2653" s="4"/>
      <c r="N2653" s="42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</row>
    <row r="2654" spans="1:62" s="1" customFormat="1">
      <c r="A2654" s="5"/>
      <c r="B2654" s="4"/>
      <c r="E2654" s="4"/>
      <c r="F2654" s="4"/>
      <c r="N2654" s="42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</row>
    <row r="2655" spans="1:62" s="1" customFormat="1">
      <c r="A2655" s="5"/>
      <c r="B2655" s="4"/>
      <c r="E2655" s="4"/>
      <c r="F2655" s="4"/>
      <c r="N2655" s="42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</row>
    <row r="2656" spans="1:62" s="1" customFormat="1">
      <c r="A2656" s="5"/>
      <c r="B2656" s="4"/>
      <c r="E2656" s="4"/>
      <c r="F2656" s="4"/>
      <c r="N2656" s="42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</row>
    <row r="2657" spans="1:62" s="1" customFormat="1">
      <c r="A2657" s="5"/>
      <c r="B2657" s="4"/>
      <c r="E2657" s="4"/>
      <c r="F2657" s="4"/>
      <c r="N2657" s="42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</row>
    <row r="2658" spans="1:62" s="1" customFormat="1">
      <c r="A2658" s="5"/>
      <c r="B2658" s="4"/>
      <c r="E2658" s="4"/>
      <c r="F2658" s="4"/>
      <c r="N2658" s="42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</row>
    <row r="2659" spans="1:62" s="1" customFormat="1">
      <c r="A2659" s="5"/>
      <c r="B2659" s="4"/>
      <c r="E2659" s="4"/>
      <c r="F2659" s="4"/>
      <c r="N2659" s="42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</row>
    <row r="2660" spans="1:62" s="1" customFormat="1">
      <c r="A2660" s="5"/>
      <c r="B2660" s="4"/>
      <c r="E2660" s="4"/>
      <c r="F2660" s="4"/>
      <c r="N2660" s="42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</row>
    <row r="2661" spans="1:62" s="1" customFormat="1">
      <c r="A2661" s="5"/>
      <c r="B2661" s="4"/>
      <c r="E2661" s="4"/>
      <c r="F2661" s="4"/>
      <c r="N2661" s="42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</row>
    <row r="2662" spans="1:62" s="1" customFormat="1">
      <c r="A2662" s="5"/>
      <c r="B2662" s="4"/>
      <c r="E2662" s="4"/>
      <c r="F2662" s="4"/>
      <c r="N2662" s="4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</row>
    <row r="2663" spans="1:62" s="1" customFormat="1">
      <c r="A2663" s="5"/>
      <c r="B2663" s="4"/>
      <c r="E2663" s="4"/>
      <c r="F2663" s="4"/>
      <c r="N2663" s="42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</row>
    <row r="2664" spans="1:62" s="1" customFormat="1">
      <c r="A2664" s="5"/>
      <c r="B2664" s="4"/>
      <c r="E2664" s="4"/>
      <c r="F2664" s="4"/>
      <c r="N2664" s="42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</row>
    <row r="2665" spans="1:62" s="1" customFormat="1">
      <c r="A2665" s="5"/>
      <c r="B2665" s="4"/>
      <c r="E2665" s="4"/>
      <c r="F2665" s="4"/>
      <c r="N2665" s="42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</row>
    <row r="2666" spans="1:62" s="1" customFormat="1">
      <c r="A2666" s="5"/>
      <c r="B2666" s="4"/>
      <c r="E2666" s="4"/>
      <c r="F2666" s="4"/>
      <c r="N2666" s="42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</row>
    <row r="2667" spans="1:62" s="1" customFormat="1">
      <c r="A2667" s="5"/>
      <c r="B2667" s="4"/>
      <c r="E2667" s="4"/>
      <c r="F2667" s="4"/>
      <c r="N2667" s="42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</row>
    <row r="2668" spans="1:62" s="1" customFormat="1">
      <c r="A2668" s="5"/>
      <c r="B2668" s="4"/>
      <c r="E2668" s="4"/>
      <c r="F2668" s="4"/>
      <c r="N2668" s="42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</row>
    <row r="2669" spans="1:62" s="1" customFormat="1">
      <c r="A2669" s="5"/>
      <c r="B2669" s="4"/>
      <c r="E2669" s="4"/>
      <c r="F2669" s="4"/>
      <c r="N2669" s="42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</row>
    <row r="2670" spans="1:62" s="1" customFormat="1">
      <c r="A2670" s="5"/>
      <c r="B2670" s="4"/>
      <c r="E2670" s="4"/>
      <c r="F2670" s="4"/>
      <c r="N2670" s="42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</row>
    <row r="2671" spans="1:62" s="1" customFormat="1">
      <c r="A2671" s="5"/>
      <c r="B2671" s="4"/>
      <c r="E2671" s="4"/>
      <c r="F2671" s="4"/>
      <c r="N2671" s="42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</row>
    <row r="2672" spans="1:62" s="1" customFormat="1">
      <c r="A2672" s="5"/>
      <c r="B2672" s="4"/>
      <c r="E2672" s="4"/>
      <c r="F2672" s="4"/>
      <c r="N2672" s="4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</row>
    <row r="2673" spans="1:62" s="1" customFormat="1">
      <c r="A2673" s="5"/>
      <c r="B2673" s="4"/>
      <c r="E2673" s="4"/>
      <c r="F2673" s="4"/>
      <c r="N2673" s="42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</row>
    <row r="2674" spans="1:62" s="1" customFormat="1">
      <c r="A2674" s="5"/>
      <c r="B2674" s="4"/>
      <c r="E2674" s="4"/>
      <c r="F2674" s="4"/>
      <c r="N2674" s="42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</row>
    <row r="2675" spans="1:62" s="1" customFormat="1">
      <c r="A2675" s="5"/>
      <c r="B2675" s="4"/>
      <c r="E2675" s="4"/>
      <c r="F2675" s="4"/>
      <c r="N2675" s="42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</row>
    <row r="2676" spans="1:62" s="1" customFormat="1">
      <c r="A2676" s="5"/>
      <c r="B2676" s="4"/>
      <c r="E2676" s="4"/>
      <c r="F2676" s="4"/>
      <c r="N2676" s="42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</row>
    <row r="2677" spans="1:62" s="1" customFormat="1">
      <c r="A2677" s="5"/>
      <c r="B2677" s="4"/>
      <c r="E2677" s="4"/>
      <c r="F2677" s="4"/>
      <c r="N2677" s="42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</row>
    <row r="2678" spans="1:62" s="1" customFormat="1">
      <c r="A2678" s="5"/>
      <c r="B2678" s="4"/>
      <c r="E2678" s="4"/>
      <c r="F2678" s="4"/>
      <c r="N2678" s="42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</row>
    <row r="2679" spans="1:62" s="1" customFormat="1">
      <c r="A2679" s="5"/>
      <c r="B2679" s="4"/>
      <c r="E2679" s="4"/>
      <c r="F2679" s="4"/>
      <c r="N2679" s="42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</row>
    <row r="2680" spans="1:62" s="1" customFormat="1">
      <c r="A2680" s="5"/>
      <c r="B2680" s="4"/>
      <c r="E2680" s="4"/>
      <c r="F2680" s="4"/>
      <c r="N2680" s="42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</row>
    <row r="2681" spans="1:62" s="1" customFormat="1">
      <c r="A2681" s="5"/>
      <c r="B2681" s="4"/>
      <c r="E2681" s="4"/>
      <c r="F2681" s="4"/>
      <c r="N2681" s="42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</row>
    <row r="2682" spans="1:62" s="1" customFormat="1">
      <c r="A2682" s="5"/>
      <c r="B2682" s="4"/>
      <c r="E2682" s="4"/>
      <c r="F2682" s="4"/>
      <c r="N2682" s="4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</row>
    <row r="2683" spans="1:62" s="1" customFormat="1">
      <c r="A2683" s="5"/>
      <c r="B2683" s="4"/>
      <c r="E2683" s="4"/>
      <c r="F2683" s="4"/>
      <c r="N2683" s="42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</row>
    <row r="2684" spans="1:62" s="1" customFormat="1">
      <c r="A2684" s="5"/>
      <c r="B2684" s="4"/>
      <c r="E2684" s="4"/>
      <c r="F2684" s="4"/>
      <c r="N2684" s="42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</row>
    <row r="2685" spans="1:62" s="1" customFormat="1">
      <c r="A2685" s="5"/>
      <c r="B2685" s="4"/>
      <c r="E2685" s="4"/>
      <c r="F2685" s="4"/>
      <c r="N2685" s="42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</row>
    <row r="2686" spans="1:62" s="1" customFormat="1">
      <c r="A2686" s="5"/>
      <c r="B2686" s="4"/>
      <c r="E2686" s="4"/>
      <c r="F2686" s="4"/>
      <c r="N2686" s="42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</row>
    <row r="2687" spans="1:62" s="1" customFormat="1">
      <c r="A2687" s="5"/>
      <c r="B2687" s="4"/>
      <c r="E2687" s="4"/>
      <c r="F2687" s="4"/>
      <c r="N2687" s="42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</row>
    <row r="2688" spans="1:62" s="1" customFormat="1">
      <c r="A2688" s="5"/>
      <c r="B2688" s="4"/>
      <c r="E2688" s="4"/>
      <c r="F2688" s="4"/>
      <c r="N2688" s="42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</row>
    <row r="2689" spans="1:62" s="1" customFormat="1">
      <c r="A2689" s="5"/>
      <c r="B2689" s="4"/>
      <c r="E2689" s="4"/>
      <c r="F2689" s="4"/>
      <c r="N2689" s="42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</row>
    <row r="2690" spans="1:62" s="1" customFormat="1">
      <c r="A2690" s="5"/>
      <c r="B2690" s="4"/>
      <c r="E2690" s="4"/>
      <c r="F2690" s="4"/>
      <c r="N2690" s="42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</row>
    <row r="2691" spans="1:62" s="1" customFormat="1">
      <c r="A2691" s="5"/>
      <c r="B2691" s="4"/>
      <c r="E2691" s="4"/>
      <c r="F2691" s="4"/>
      <c r="N2691" s="42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</row>
    <row r="2692" spans="1:62" s="1" customFormat="1">
      <c r="A2692" s="5"/>
      <c r="B2692" s="4"/>
      <c r="E2692" s="4"/>
      <c r="F2692" s="4"/>
      <c r="N2692" s="4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</row>
    <row r="2693" spans="1:62" s="1" customFormat="1">
      <c r="A2693" s="5"/>
      <c r="B2693" s="4"/>
      <c r="E2693" s="4"/>
      <c r="F2693" s="4"/>
      <c r="N2693" s="42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</row>
    <row r="2694" spans="1:62" s="1" customFormat="1">
      <c r="A2694" s="5"/>
      <c r="B2694" s="4"/>
      <c r="E2694" s="4"/>
      <c r="F2694" s="4"/>
      <c r="N2694" s="42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</row>
    <row r="2695" spans="1:62" s="1" customFormat="1">
      <c r="A2695" s="5"/>
      <c r="B2695" s="4"/>
      <c r="E2695" s="4"/>
      <c r="F2695" s="4"/>
      <c r="N2695" s="42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</row>
    <row r="2696" spans="1:62" s="1" customFormat="1">
      <c r="A2696" s="5"/>
      <c r="B2696" s="4"/>
      <c r="E2696" s="4"/>
      <c r="F2696" s="4"/>
      <c r="N2696" s="42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</row>
    <row r="2697" spans="1:62" s="1" customFormat="1">
      <c r="A2697" s="5"/>
      <c r="B2697" s="4"/>
      <c r="E2697" s="4"/>
      <c r="F2697" s="4"/>
      <c r="N2697" s="42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</row>
    <row r="2698" spans="1:62" s="1" customFormat="1">
      <c r="A2698" s="5"/>
      <c r="B2698" s="4"/>
      <c r="E2698" s="4"/>
      <c r="F2698" s="4"/>
      <c r="N2698" s="42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</row>
    <row r="2699" spans="1:62" s="1" customFormat="1">
      <c r="A2699" s="5"/>
      <c r="B2699" s="4"/>
      <c r="E2699" s="4"/>
      <c r="F2699" s="4"/>
      <c r="N2699" s="42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</row>
    <row r="2700" spans="1:62" s="1" customFormat="1">
      <c r="A2700" s="5"/>
      <c r="B2700" s="4"/>
      <c r="E2700" s="4"/>
      <c r="F2700" s="4"/>
      <c r="N2700" s="42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</row>
    <row r="2701" spans="1:62" s="1" customFormat="1">
      <c r="A2701" s="5"/>
      <c r="B2701" s="4"/>
      <c r="E2701" s="4"/>
      <c r="F2701" s="4"/>
      <c r="N2701" s="42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</row>
    <row r="2702" spans="1:62" s="1" customFormat="1">
      <c r="A2702" s="5"/>
      <c r="B2702" s="4"/>
      <c r="E2702" s="4"/>
      <c r="F2702" s="4"/>
      <c r="N2702" s="4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</row>
    <row r="2703" spans="1:62" s="1" customFormat="1">
      <c r="A2703" s="5"/>
      <c r="B2703" s="4"/>
      <c r="E2703" s="4"/>
      <c r="F2703" s="4"/>
      <c r="N2703" s="42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</row>
    <row r="2704" spans="1:62" s="1" customFormat="1">
      <c r="A2704" s="5"/>
      <c r="B2704" s="4"/>
      <c r="E2704" s="4"/>
      <c r="F2704" s="4"/>
      <c r="N2704" s="42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</row>
    <row r="2705" spans="1:62" s="1" customFormat="1">
      <c r="A2705" s="5"/>
      <c r="B2705" s="4"/>
      <c r="E2705" s="4"/>
      <c r="F2705" s="4"/>
      <c r="N2705" s="42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</row>
    <row r="2706" spans="1:62" s="1" customFormat="1">
      <c r="A2706" s="5"/>
      <c r="B2706" s="4"/>
      <c r="E2706" s="4"/>
      <c r="F2706" s="4"/>
      <c r="N2706" s="42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</row>
    <row r="2707" spans="1:62" s="1" customFormat="1">
      <c r="A2707" s="5"/>
      <c r="B2707" s="4"/>
      <c r="E2707" s="4"/>
      <c r="F2707" s="4"/>
      <c r="N2707" s="42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</row>
    <row r="2708" spans="1:62" s="1" customFormat="1">
      <c r="A2708" s="5"/>
      <c r="B2708" s="4"/>
      <c r="E2708" s="4"/>
      <c r="F2708" s="4"/>
      <c r="N2708" s="42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</row>
    <row r="2709" spans="1:62" s="1" customFormat="1">
      <c r="A2709" s="5"/>
      <c r="B2709" s="4"/>
      <c r="E2709" s="4"/>
      <c r="F2709" s="4"/>
      <c r="N2709" s="42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</row>
    <row r="2710" spans="1:62" s="1" customFormat="1">
      <c r="A2710" s="5"/>
      <c r="B2710" s="4"/>
      <c r="E2710" s="4"/>
      <c r="F2710" s="4"/>
      <c r="N2710" s="42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</row>
    <row r="2711" spans="1:62" s="1" customFormat="1">
      <c r="A2711" s="5"/>
      <c r="B2711" s="4"/>
      <c r="E2711" s="4"/>
      <c r="F2711" s="4"/>
      <c r="N2711" s="42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</row>
    <row r="2712" spans="1:62" s="1" customFormat="1">
      <c r="A2712" s="5"/>
      <c r="B2712" s="4"/>
      <c r="E2712" s="4"/>
      <c r="F2712" s="4"/>
      <c r="N2712" s="4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</row>
    <row r="2713" spans="1:62" s="1" customFormat="1">
      <c r="A2713" s="5"/>
      <c r="B2713" s="4"/>
      <c r="E2713" s="4"/>
      <c r="F2713" s="4"/>
      <c r="N2713" s="42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</row>
    <row r="2714" spans="1:62" s="1" customFormat="1">
      <c r="A2714" s="5"/>
      <c r="B2714" s="4"/>
      <c r="E2714" s="4"/>
      <c r="F2714" s="4"/>
      <c r="N2714" s="42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</row>
    <row r="2715" spans="1:62" s="1" customFormat="1">
      <c r="A2715" s="5"/>
      <c r="B2715" s="4"/>
      <c r="E2715" s="4"/>
      <c r="F2715" s="4"/>
      <c r="N2715" s="42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</row>
    <row r="2716" spans="1:62" s="1" customFormat="1">
      <c r="A2716" s="5"/>
      <c r="B2716" s="4"/>
      <c r="E2716" s="4"/>
      <c r="F2716" s="4"/>
      <c r="N2716" s="42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</row>
    <row r="2717" spans="1:62" s="1" customFormat="1">
      <c r="A2717" s="5"/>
      <c r="B2717" s="4"/>
      <c r="E2717" s="4"/>
      <c r="F2717" s="4"/>
      <c r="N2717" s="42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</row>
    <row r="2718" spans="1:62" s="1" customFormat="1">
      <c r="A2718" s="5"/>
      <c r="B2718" s="4"/>
      <c r="E2718" s="4"/>
      <c r="F2718" s="4"/>
      <c r="N2718" s="42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</row>
    <row r="2719" spans="1:62" s="1" customFormat="1">
      <c r="A2719" s="5"/>
      <c r="B2719" s="4"/>
      <c r="E2719" s="4"/>
      <c r="F2719" s="4"/>
      <c r="N2719" s="42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</row>
    <row r="2720" spans="1:62" s="1" customFormat="1">
      <c r="A2720" s="5"/>
      <c r="B2720" s="4"/>
      <c r="E2720" s="4"/>
      <c r="F2720" s="4"/>
      <c r="N2720" s="42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</row>
    <row r="2721" spans="1:62" s="1" customFormat="1">
      <c r="A2721" s="5"/>
      <c r="B2721" s="4"/>
      <c r="E2721" s="4"/>
      <c r="F2721" s="4"/>
      <c r="N2721" s="42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</row>
    <row r="2722" spans="1:62" s="1" customFormat="1">
      <c r="A2722" s="5"/>
      <c r="B2722" s="4"/>
      <c r="E2722" s="4"/>
      <c r="F2722" s="4"/>
      <c r="N2722" s="4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</row>
    <row r="2723" spans="1:62" s="1" customFormat="1">
      <c r="A2723" s="5"/>
      <c r="B2723" s="4"/>
      <c r="E2723" s="4"/>
      <c r="F2723" s="4"/>
      <c r="N2723" s="42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</row>
    <row r="2724" spans="1:62" s="1" customFormat="1">
      <c r="A2724" s="5"/>
      <c r="B2724" s="4"/>
      <c r="E2724" s="4"/>
      <c r="F2724" s="4"/>
      <c r="N2724" s="42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</row>
    <row r="2725" spans="1:62" s="1" customFormat="1">
      <c r="A2725" s="5"/>
      <c r="B2725" s="4"/>
      <c r="E2725" s="4"/>
      <c r="F2725" s="4"/>
      <c r="N2725" s="42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</row>
    <row r="2726" spans="1:62" s="1" customFormat="1">
      <c r="A2726" s="5"/>
      <c r="B2726" s="4"/>
      <c r="E2726" s="4"/>
      <c r="F2726" s="4"/>
      <c r="N2726" s="42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</row>
    <row r="2727" spans="1:62" s="1" customFormat="1">
      <c r="A2727" s="5"/>
      <c r="B2727" s="4"/>
      <c r="E2727" s="4"/>
      <c r="F2727" s="4"/>
      <c r="N2727" s="42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</row>
    <row r="2728" spans="1:62" s="1" customFormat="1">
      <c r="A2728" s="5"/>
      <c r="B2728" s="4"/>
      <c r="E2728" s="4"/>
      <c r="F2728" s="4"/>
      <c r="N2728" s="42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</row>
    <row r="2729" spans="1:62" s="1" customFormat="1">
      <c r="A2729" s="5"/>
      <c r="B2729" s="4"/>
      <c r="E2729" s="4"/>
      <c r="F2729" s="4"/>
      <c r="N2729" s="42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</row>
    <row r="2730" spans="1:62" s="1" customFormat="1">
      <c r="A2730" s="5"/>
      <c r="B2730" s="4"/>
      <c r="E2730" s="4"/>
      <c r="F2730" s="4"/>
      <c r="N2730" s="42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</row>
    <row r="2731" spans="1:62" s="1" customFormat="1">
      <c r="A2731" s="5"/>
      <c r="B2731" s="4"/>
      <c r="E2731" s="4"/>
      <c r="F2731" s="4"/>
      <c r="N2731" s="42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</row>
    <row r="2732" spans="1:62" s="1" customFormat="1">
      <c r="A2732" s="5"/>
      <c r="B2732" s="4"/>
      <c r="E2732" s="4"/>
      <c r="F2732" s="4"/>
      <c r="N2732" s="4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</row>
    <row r="2733" spans="1:62" s="1" customFormat="1">
      <c r="A2733" s="5"/>
      <c r="B2733" s="4"/>
      <c r="E2733" s="4"/>
      <c r="F2733" s="4"/>
      <c r="N2733" s="42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</row>
    <row r="2734" spans="1:62" s="1" customFormat="1">
      <c r="A2734" s="5"/>
      <c r="B2734" s="4"/>
      <c r="E2734" s="4"/>
      <c r="F2734" s="4"/>
      <c r="N2734" s="42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</row>
    <row r="2735" spans="1:62" s="1" customFormat="1">
      <c r="A2735" s="5"/>
      <c r="B2735" s="4"/>
      <c r="E2735" s="4"/>
      <c r="F2735" s="4"/>
      <c r="N2735" s="42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</row>
    <row r="2736" spans="1:62" s="1" customFormat="1">
      <c r="A2736" s="5"/>
      <c r="B2736" s="4"/>
      <c r="E2736" s="4"/>
      <c r="F2736" s="4"/>
      <c r="N2736" s="42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</row>
    <row r="2737" spans="1:62" s="1" customFormat="1">
      <c r="A2737" s="5"/>
      <c r="B2737" s="4"/>
      <c r="E2737" s="4"/>
      <c r="F2737" s="4"/>
      <c r="N2737" s="42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</row>
    <row r="2738" spans="1:62" s="1" customFormat="1">
      <c r="A2738" s="5"/>
      <c r="B2738" s="4"/>
      <c r="E2738" s="4"/>
      <c r="F2738" s="4"/>
      <c r="N2738" s="42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</row>
    <row r="2739" spans="1:62" s="1" customFormat="1">
      <c r="A2739" s="5"/>
      <c r="B2739" s="4"/>
      <c r="E2739" s="4"/>
      <c r="F2739" s="4"/>
      <c r="N2739" s="42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</row>
    <row r="2740" spans="1:62" s="1" customFormat="1">
      <c r="A2740" s="5"/>
      <c r="B2740" s="4"/>
      <c r="E2740" s="4"/>
      <c r="F2740" s="4"/>
      <c r="N2740" s="42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</row>
    <row r="2741" spans="1:62" s="1" customFormat="1">
      <c r="A2741" s="5"/>
      <c r="B2741" s="4"/>
      <c r="E2741" s="4"/>
      <c r="F2741" s="4"/>
      <c r="N2741" s="42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</row>
    <row r="2742" spans="1:62" s="1" customFormat="1">
      <c r="A2742" s="5"/>
      <c r="B2742" s="4"/>
      <c r="E2742" s="4"/>
      <c r="F2742" s="4"/>
      <c r="N2742" s="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</row>
    <row r="2743" spans="1:62" s="1" customFormat="1">
      <c r="A2743" s="5"/>
      <c r="B2743" s="4"/>
      <c r="E2743" s="4"/>
      <c r="F2743" s="4"/>
      <c r="N2743" s="42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</row>
    <row r="2744" spans="1:62" s="1" customFormat="1">
      <c r="A2744" s="5"/>
      <c r="B2744" s="4"/>
      <c r="E2744" s="4"/>
      <c r="F2744" s="4"/>
      <c r="N2744" s="42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</row>
    <row r="2745" spans="1:62" s="1" customFormat="1">
      <c r="A2745" s="5"/>
      <c r="B2745" s="4"/>
      <c r="E2745" s="4"/>
      <c r="F2745" s="4"/>
      <c r="N2745" s="42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</row>
    <row r="2746" spans="1:62" s="1" customFormat="1">
      <c r="A2746" s="5"/>
      <c r="B2746" s="4"/>
      <c r="E2746" s="4"/>
      <c r="F2746" s="4"/>
      <c r="N2746" s="42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</row>
    <row r="2747" spans="1:62" s="1" customFormat="1">
      <c r="A2747" s="5"/>
      <c r="B2747" s="4"/>
      <c r="E2747" s="4"/>
      <c r="F2747" s="4"/>
      <c r="N2747" s="42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</row>
    <row r="2748" spans="1:62" s="1" customFormat="1">
      <c r="A2748" s="5"/>
      <c r="B2748" s="4"/>
      <c r="E2748" s="4"/>
      <c r="F2748" s="4"/>
      <c r="N2748" s="42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</row>
    <row r="2749" spans="1:62" s="1" customFormat="1">
      <c r="A2749" s="5"/>
      <c r="B2749" s="4"/>
      <c r="E2749" s="4"/>
      <c r="F2749" s="4"/>
      <c r="N2749" s="42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</row>
    <row r="2750" spans="1:62" s="1" customFormat="1">
      <c r="A2750" s="5"/>
      <c r="B2750" s="4"/>
      <c r="E2750" s="4"/>
      <c r="F2750" s="4"/>
      <c r="N2750" s="42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</row>
    <row r="2751" spans="1:62" s="1" customFormat="1">
      <c r="A2751" s="5"/>
      <c r="B2751" s="4"/>
      <c r="E2751" s="4"/>
      <c r="F2751" s="4"/>
      <c r="N2751" s="42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</row>
    <row r="2752" spans="1:62" s="1" customFormat="1">
      <c r="A2752" s="5"/>
      <c r="B2752" s="4"/>
      <c r="E2752" s="4"/>
      <c r="F2752" s="4"/>
      <c r="N2752" s="4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</row>
    <row r="2753" spans="1:62" s="1" customFormat="1">
      <c r="A2753" s="5"/>
      <c r="B2753" s="4"/>
      <c r="E2753" s="4"/>
      <c r="F2753" s="4"/>
      <c r="N2753" s="42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</row>
    <row r="2754" spans="1:62" s="1" customFormat="1">
      <c r="A2754" s="5"/>
      <c r="B2754" s="4"/>
      <c r="E2754" s="4"/>
      <c r="F2754" s="4"/>
      <c r="N2754" s="42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</row>
    <row r="2755" spans="1:62" s="1" customFormat="1">
      <c r="A2755" s="5"/>
      <c r="B2755" s="4"/>
      <c r="E2755" s="4"/>
      <c r="F2755" s="4"/>
      <c r="N2755" s="42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</row>
    <row r="2756" spans="1:62" s="1" customFormat="1">
      <c r="A2756" s="5"/>
      <c r="B2756" s="4"/>
      <c r="E2756" s="4"/>
      <c r="F2756" s="4"/>
      <c r="N2756" s="42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</row>
    <row r="2757" spans="1:62" s="1" customFormat="1">
      <c r="A2757" s="5"/>
      <c r="B2757" s="4"/>
      <c r="E2757" s="4"/>
      <c r="F2757" s="4"/>
      <c r="N2757" s="42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</row>
    <row r="2758" spans="1:62" s="1" customFormat="1">
      <c r="A2758" s="5"/>
      <c r="B2758" s="4"/>
      <c r="E2758" s="4"/>
      <c r="F2758" s="4"/>
      <c r="N2758" s="42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</row>
    <row r="2759" spans="1:62" s="1" customFormat="1">
      <c r="A2759" s="5"/>
      <c r="B2759" s="4"/>
      <c r="E2759" s="4"/>
      <c r="F2759" s="4"/>
      <c r="N2759" s="42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</row>
    <row r="2760" spans="1:62" s="1" customFormat="1">
      <c r="A2760" s="5"/>
      <c r="B2760" s="4"/>
      <c r="E2760" s="4"/>
      <c r="F2760" s="4"/>
      <c r="N2760" s="42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</row>
    <row r="2761" spans="1:62" s="1" customFormat="1">
      <c r="A2761" s="5"/>
      <c r="B2761" s="4"/>
      <c r="E2761" s="4"/>
      <c r="F2761" s="4"/>
      <c r="N2761" s="42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</row>
    <row r="2762" spans="1:62" s="1" customFormat="1">
      <c r="A2762" s="5"/>
      <c r="B2762" s="4"/>
      <c r="E2762" s="4"/>
      <c r="F2762" s="4"/>
      <c r="N2762" s="4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</row>
    <row r="2763" spans="1:62" s="1" customFormat="1">
      <c r="A2763" s="5"/>
      <c r="B2763" s="4"/>
      <c r="E2763" s="4"/>
      <c r="F2763" s="4"/>
      <c r="N2763" s="42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</row>
    <row r="2764" spans="1:62" s="1" customFormat="1">
      <c r="A2764" s="5"/>
      <c r="B2764" s="4"/>
      <c r="E2764" s="4"/>
      <c r="F2764" s="4"/>
      <c r="N2764" s="42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</row>
    <row r="2765" spans="1:62" s="1" customFormat="1">
      <c r="A2765" s="5"/>
      <c r="B2765" s="4"/>
      <c r="E2765" s="4"/>
      <c r="F2765" s="4"/>
      <c r="N2765" s="42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</row>
    <row r="2766" spans="1:62" s="1" customFormat="1">
      <c r="A2766" s="5"/>
      <c r="B2766" s="4"/>
      <c r="E2766" s="4"/>
      <c r="F2766" s="4"/>
      <c r="N2766" s="42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</row>
    <row r="2767" spans="1:62" s="1" customFormat="1">
      <c r="A2767" s="5"/>
      <c r="B2767" s="4"/>
      <c r="E2767" s="4"/>
      <c r="F2767" s="4"/>
      <c r="N2767" s="42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</row>
    <row r="2768" spans="1:62" s="1" customFormat="1">
      <c r="A2768" s="5"/>
      <c r="B2768" s="4"/>
      <c r="E2768" s="4"/>
      <c r="F2768" s="4"/>
      <c r="N2768" s="42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</row>
    <row r="2769" spans="1:62" s="1" customFormat="1">
      <c r="A2769" s="5"/>
      <c r="B2769" s="4"/>
      <c r="E2769" s="4"/>
      <c r="F2769" s="4"/>
      <c r="N2769" s="42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</row>
    <row r="2770" spans="1:62" s="1" customFormat="1">
      <c r="A2770" s="5"/>
      <c r="B2770" s="4"/>
      <c r="E2770" s="4"/>
      <c r="F2770" s="4"/>
      <c r="N2770" s="42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</row>
    <row r="2771" spans="1:62" s="1" customFormat="1">
      <c r="A2771" s="5"/>
      <c r="B2771" s="4"/>
      <c r="E2771" s="4"/>
      <c r="F2771" s="4"/>
      <c r="N2771" s="42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</row>
    <row r="2772" spans="1:62" s="1" customFormat="1">
      <c r="A2772" s="5"/>
      <c r="B2772" s="4"/>
      <c r="E2772" s="4"/>
      <c r="F2772" s="4"/>
      <c r="N2772" s="4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</row>
    <row r="2773" spans="1:62" s="1" customFormat="1">
      <c r="A2773" s="5"/>
      <c r="B2773" s="4"/>
      <c r="E2773" s="4"/>
      <c r="F2773" s="4"/>
      <c r="N2773" s="42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</row>
    <row r="2774" spans="1:62" s="1" customFormat="1">
      <c r="A2774" s="5"/>
      <c r="B2774" s="4"/>
      <c r="E2774" s="4"/>
      <c r="F2774" s="4"/>
      <c r="N2774" s="42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</row>
    <row r="2775" spans="1:62" s="1" customFormat="1">
      <c r="A2775" s="5"/>
      <c r="B2775" s="4"/>
      <c r="E2775" s="4"/>
      <c r="F2775" s="4"/>
      <c r="N2775" s="42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</row>
    <row r="2776" spans="1:62" s="1" customFormat="1">
      <c r="A2776" s="5"/>
      <c r="B2776" s="4"/>
      <c r="E2776" s="4"/>
      <c r="F2776" s="4"/>
      <c r="N2776" s="42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</row>
    <row r="2777" spans="1:62" s="1" customFormat="1">
      <c r="A2777" s="5"/>
      <c r="B2777" s="4"/>
      <c r="E2777" s="4"/>
      <c r="F2777" s="4"/>
      <c r="N2777" s="42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</row>
    <row r="2778" spans="1:62" s="1" customFormat="1">
      <c r="A2778" s="5"/>
      <c r="B2778" s="4"/>
      <c r="E2778" s="4"/>
      <c r="F2778" s="4"/>
      <c r="N2778" s="42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</row>
    <row r="2779" spans="1:62" s="1" customFormat="1">
      <c r="A2779" s="5"/>
      <c r="B2779" s="4"/>
      <c r="E2779" s="4"/>
      <c r="F2779" s="4"/>
      <c r="N2779" s="42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</row>
    <row r="2780" spans="1:62" s="1" customFormat="1">
      <c r="A2780" s="5"/>
      <c r="B2780" s="4"/>
      <c r="E2780" s="4"/>
      <c r="F2780" s="4"/>
      <c r="N2780" s="42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</row>
    <row r="2781" spans="1:62" s="1" customFormat="1">
      <c r="A2781" s="5"/>
      <c r="B2781" s="4"/>
      <c r="E2781" s="4"/>
      <c r="F2781" s="4"/>
      <c r="N2781" s="42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</row>
    <row r="2782" spans="1:62" s="1" customFormat="1">
      <c r="A2782" s="5"/>
      <c r="B2782" s="4"/>
      <c r="E2782" s="4"/>
      <c r="F2782" s="4"/>
      <c r="N2782" s="4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</row>
    <row r="2783" spans="1:62" s="1" customFormat="1">
      <c r="A2783" s="5"/>
      <c r="B2783" s="4"/>
      <c r="E2783" s="4"/>
      <c r="F2783" s="4"/>
      <c r="N2783" s="42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</row>
    <row r="2784" spans="1:62" s="1" customFormat="1">
      <c r="A2784" s="5"/>
      <c r="B2784" s="4"/>
      <c r="E2784" s="4"/>
      <c r="F2784" s="4"/>
      <c r="N2784" s="42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</row>
    <row r="2785" spans="1:62" s="1" customFormat="1">
      <c r="A2785" s="5"/>
      <c r="B2785" s="4"/>
      <c r="E2785" s="4"/>
      <c r="F2785" s="4"/>
      <c r="N2785" s="42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</row>
    <row r="2786" spans="1:62" s="1" customFormat="1">
      <c r="A2786" s="5"/>
      <c r="B2786" s="4"/>
      <c r="E2786" s="4"/>
      <c r="F2786" s="4"/>
      <c r="N2786" s="42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</row>
    <row r="2787" spans="1:62" s="1" customFormat="1">
      <c r="A2787" s="5"/>
      <c r="B2787" s="4"/>
      <c r="E2787" s="4"/>
      <c r="F2787" s="4"/>
      <c r="N2787" s="42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</row>
    <row r="2788" spans="1:62" s="1" customFormat="1">
      <c r="A2788" s="5"/>
      <c r="B2788" s="4"/>
      <c r="E2788" s="4"/>
      <c r="F2788" s="4"/>
      <c r="N2788" s="42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</row>
    <row r="2789" spans="1:62" s="1" customFormat="1">
      <c r="A2789" s="5"/>
      <c r="B2789" s="4"/>
      <c r="E2789" s="4"/>
      <c r="F2789" s="4"/>
      <c r="N2789" s="42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</row>
    <row r="2790" spans="1:62" s="1" customFormat="1">
      <c r="A2790" s="5"/>
      <c r="B2790" s="4"/>
      <c r="E2790" s="4"/>
      <c r="F2790" s="4"/>
      <c r="N2790" s="42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</row>
    <row r="2791" spans="1:62" s="1" customFormat="1">
      <c r="A2791" s="5"/>
      <c r="B2791" s="4"/>
      <c r="E2791" s="4"/>
      <c r="F2791" s="4"/>
      <c r="N2791" s="42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</row>
    <row r="2792" spans="1:62" s="1" customFormat="1">
      <c r="A2792" s="5"/>
      <c r="B2792" s="4"/>
      <c r="E2792" s="4"/>
      <c r="F2792" s="4"/>
      <c r="N2792" s="4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</row>
    <row r="2793" spans="1:62" s="1" customFormat="1">
      <c r="A2793" s="5"/>
      <c r="B2793" s="4"/>
      <c r="E2793" s="4"/>
      <c r="F2793" s="4"/>
      <c r="N2793" s="42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</row>
    <row r="2794" spans="1:62" s="1" customFormat="1">
      <c r="A2794" s="5"/>
      <c r="B2794" s="4"/>
      <c r="E2794" s="4"/>
      <c r="F2794" s="4"/>
      <c r="N2794" s="42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</row>
    <row r="2795" spans="1:62" s="1" customFormat="1">
      <c r="A2795" s="5"/>
      <c r="B2795" s="4"/>
      <c r="E2795" s="4"/>
      <c r="F2795" s="4"/>
      <c r="N2795" s="42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</row>
    <row r="2796" spans="1:62" s="1" customFormat="1">
      <c r="A2796" s="5"/>
      <c r="B2796" s="4"/>
      <c r="E2796" s="4"/>
      <c r="F2796" s="4"/>
      <c r="N2796" s="42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</row>
    <row r="2797" spans="1:62" s="1" customFormat="1">
      <c r="A2797" s="5"/>
      <c r="B2797" s="4"/>
      <c r="E2797" s="4"/>
      <c r="F2797" s="4"/>
      <c r="N2797" s="42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</row>
    <row r="2798" spans="1:62" s="1" customFormat="1">
      <c r="A2798" s="5"/>
      <c r="B2798" s="4"/>
      <c r="E2798" s="4"/>
      <c r="F2798" s="4"/>
      <c r="N2798" s="42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</row>
    <row r="2799" spans="1:62" s="1" customFormat="1">
      <c r="A2799" s="5"/>
      <c r="B2799" s="4"/>
      <c r="E2799" s="4"/>
      <c r="F2799" s="4"/>
      <c r="N2799" s="42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</row>
    <row r="2800" spans="1:62" s="1" customFormat="1">
      <c r="A2800" s="5"/>
      <c r="B2800" s="4"/>
      <c r="E2800" s="4"/>
      <c r="F2800" s="4"/>
      <c r="N2800" s="42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</row>
    <row r="2801" spans="1:62" s="1" customFormat="1">
      <c r="A2801" s="5"/>
      <c r="B2801" s="4"/>
      <c r="E2801" s="4"/>
      <c r="F2801" s="4"/>
      <c r="N2801" s="42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</row>
    <row r="2802" spans="1:62" s="1" customFormat="1">
      <c r="A2802" s="5"/>
      <c r="B2802" s="4"/>
      <c r="E2802" s="4"/>
      <c r="F2802" s="4"/>
      <c r="N2802" s="4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</row>
    <row r="2803" spans="1:62" s="1" customFormat="1">
      <c r="A2803" s="5"/>
      <c r="B2803" s="4"/>
      <c r="E2803" s="4"/>
      <c r="F2803" s="4"/>
      <c r="N2803" s="42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</row>
    <row r="2804" spans="1:62" s="1" customFormat="1">
      <c r="A2804" s="5"/>
      <c r="B2804" s="4"/>
      <c r="E2804" s="4"/>
      <c r="F2804" s="4"/>
      <c r="N2804" s="42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</row>
    <row r="2805" spans="1:62" s="1" customFormat="1">
      <c r="A2805" s="5"/>
      <c r="B2805" s="4"/>
      <c r="E2805" s="4"/>
      <c r="F2805" s="4"/>
      <c r="N2805" s="42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</row>
    <row r="2806" spans="1:62" s="1" customFormat="1">
      <c r="A2806" s="5"/>
      <c r="B2806" s="4"/>
      <c r="E2806" s="4"/>
      <c r="F2806" s="4"/>
      <c r="N2806" s="42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</row>
    <row r="2807" spans="1:62" s="1" customFormat="1">
      <c r="A2807" s="5"/>
      <c r="B2807" s="4"/>
      <c r="E2807" s="4"/>
      <c r="F2807" s="4"/>
      <c r="N2807" s="42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</row>
    <row r="2808" spans="1:62" s="1" customFormat="1">
      <c r="A2808" s="5"/>
      <c r="B2808" s="4"/>
      <c r="E2808" s="4"/>
      <c r="F2808" s="4"/>
      <c r="N2808" s="42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</row>
    <row r="2809" spans="1:62" s="1" customFormat="1">
      <c r="A2809" s="5"/>
      <c r="B2809" s="4"/>
      <c r="E2809" s="4"/>
      <c r="F2809" s="4"/>
      <c r="N2809" s="42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</row>
    <row r="2810" spans="1:62" s="1" customFormat="1">
      <c r="A2810" s="5"/>
      <c r="B2810" s="4"/>
      <c r="E2810" s="4"/>
      <c r="F2810" s="4"/>
      <c r="N2810" s="42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</row>
    <row r="2811" spans="1:62" s="1" customFormat="1">
      <c r="A2811" s="5"/>
      <c r="B2811" s="4"/>
      <c r="E2811" s="4"/>
      <c r="F2811" s="4"/>
      <c r="N2811" s="42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</row>
    <row r="2812" spans="1:62" s="1" customFormat="1">
      <c r="A2812" s="5"/>
      <c r="B2812" s="4"/>
      <c r="E2812" s="4"/>
      <c r="F2812" s="4"/>
      <c r="N2812" s="4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</row>
    <row r="2813" spans="1:62" s="1" customFormat="1">
      <c r="A2813" s="5"/>
      <c r="B2813" s="4"/>
      <c r="E2813" s="4"/>
      <c r="F2813" s="4"/>
      <c r="N2813" s="42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</row>
    <row r="2814" spans="1:62" s="1" customFormat="1">
      <c r="A2814" s="5"/>
      <c r="B2814" s="4"/>
      <c r="E2814" s="4"/>
      <c r="F2814" s="4"/>
      <c r="N2814" s="42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</row>
    <row r="2815" spans="1:62" s="1" customFormat="1">
      <c r="A2815" s="5"/>
      <c r="B2815" s="4"/>
      <c r="E2815" s="4"/>
      <c r="F2815" s="4"/>
      <c r="N2815" s="42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</row>
    <row r="2816" spans="1:62" s="1" customFormat="1">
      <c r="A2816" s="5"/>
      <c r="B2816" s="4"/>
      <c r="E2816" s="4"/>
      <c r="F2816" s="4"/>
      <c r="N2816" s="42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</row>
    <row r="2817" spans="1:62" s="1" customFormat="1">
      <c r="A2817" s="5"/>
      <c r="B2817" s="4"/>
      <c r="E2817" s="4"/>
      <c r="F2817" s="4"/>
      <c r="N2817" s="42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</row>
    <row r="2818" spans="1:62" s="1" customFormat="1">
      <c r="A2818" s="5"/>
      <c r="B2818" s="4"/>
      <c r="E2818" s="4"/>
      <c r="F2818" s="4"/>
      <c r="N2818" s="42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</row>
    <row r="2819" spans="1:62" s="1" customFormat="1">
      <c r="A2819" s="5"/>
      <c r="B2819" s="4"/>
      <c r="E2819" s="4"/>
      <c r="F2819" s="4"/>
      <c r="N2819" s="42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</row>
    <row r="2820" spans="1:62" s="1" customFormat="1">
      <c r="A2820" s="5"/>
      <c r="B2820" s="4"/>
      <c r="E2820" s="4"/>
      <c r="F2820" s="4"/>
      <c r="N2820" s="42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</row>
    <row r="2821" spans="1:62" s="1" customFormat="1">
      <c r="A2821" s="5"/>
      <c r="B2821" s="4"/>
      <c r="E2821" s="4"/>
      <c r="F2821" s="4"/>
      <c r="N2821" s="42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</row>
    <row r="2822" spans="1:62" s="1" customFormat="1">
      <c r="A2822" s="5"/>
      <c r="B2822" s="4"/>
      <c r="E2822" s="4"/>
      <c r="F2822" s="4"/>
      <c r="N2822" s="4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</row>
    <row r="2823" spans="1:62" s="1" customFormat="1">
      <c r="A2823" s="5"/>
      <c r="B2823" s="4"/>
      <c r="E2823" s="4"/>
      <c r="F2823" s="4"/>
      <c r="N2823" s="42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</row>
    <row r="2824" spans="1:62" s="1" customFormat="1">
      <c r="A2824" s="5"/>
      <c r="B2824" s="4"/>
      <c r="E2824" s="4"/>
      <c r="F2824" s="4"/>
      <c r="N2824" s="42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</row>
    <row r="2825" spans="1:62" s="1" customFormat="1">
      <c r="A2825" s="5"/>
      <c r="B2825" s="4"/>
      <c r="E2825" s="4"/>
      <c r="F2825" s="4"/>
      <c r="N2825" s="42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</row>
    <row r="2826" spans="1:62" s="1" customFormat="1">
      <c r="A2826" s="5"/>
      <c r="B2826" s="4"/>
      <c r="E2826" s="4"/>
      <c r="F2826" s="4"/>
      <c r="N2826" s="42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</row>
    <row r="2827" spans="1:62" s="1" customFormat="1">
      <c r="A2827" s="5"/>
      <c r="B2827" s="4"/>
      <c r="E2827" s="4"/>
      <c r="F2827" s="4"/>
      <c r="N2827" s="42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</row>
    <row r="2828" spans="1:62" s="1" customFormat="1">
      <c r="A2828" s="5"/>
      <c r="B2828" s="4"/>
      <c r="E2828" s="4"/>
      <c r="F2828" s="4"/>
      <c r="N2828" s="42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</row>
    <row r="2829" spans="1:62" s="1" customFormat="1">
      <c r="A2829" s="5"/>
      <c r="B2829" s="4"/>
      <c r="E2829" s="4"/>
      <c r="F2829" s="4"/>
      <c r="N2829" s="42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</row>
    <row r="2830" spans="1:62" s="1" customFormat="1">
      <c r="A2830" s="5"/>
      <c r="B2830" s="4"/>
      <c r="E2830" s="4"/>
      <c r="F2830" s="4"/>
      <c r="N2830" s="42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</row>
    <row r="2831" spans="1:62" s="1" customFormat="1">
      <c r="A2831" s="5"/>
      <c r="B2831" s="4"/>
      <c r="E2831" s="4"/>
      <c r="F2831" s="4"/>
      <c r="N2831" s="42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</row>
    <row r="2832" spans="1:62" s="1" customFormat="1">
      <c r="A2832" s="5"/>
      <c r="B2832" s="4"/>
      <c r="E2832" s="4"/>
      <c r="F2832" s="4"/>
      <c r="N2832" s="4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</row>
    <row r="2833" spans="1:62" s="1" customFormat="1">
      <c r="A2833" s="5"/>
      <c r="B2833" s="4"/>
      <c r="E2833" s="4"/>
      <c r="F2833" s="4"/>
      <c r="N2833" s="42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</row>
    <row r="2834" spans="1:62" s="1" customFormat="1">
      <c r="A2834" s="5"/>
      <c r="B2834" s="4"/>
      <c r="E2834" s="4"/>
      <c r="F2834" s="4"/>
      <c r="N2834" s="42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</row>
    <row r="2835" spans="1:62" s="1" customFormat="1">
      <c r="A2835" s="5"/>
      <c r="B2835" s="4"/>
      <c r="E2835" s="4"/>
      <c r="F2835" s="4"/>
      <c r="N2835" s="42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</row>
    <row r="2836" spans="1:62" s="1" customFormat="1">
      <c r="A2836" s="5"/>
      <c r="B2836" s="4"/>
      <c r="E2836" s="4"/>
      <c r="F2836" s="4"/>
      <c r="N2836" s="42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</row>
    <row r="2837" spans="1:62" s="1" customFormat="1">
      <c r="A2837" s="5"/>
      <c r="B2837" s="4"/>
      <c r="E2837" s="4"/>
      <c r="F2837" s="4"/>
      <c r="N2837" s="42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</row>
    <row r="2838" spans="1:62" s="1" customFormat="1">
      <c r="A2838" s="5"/>
      <c r="B2838" s="4"/>
      <c r="E2838" s="4"/>
      <c r="F2838" s="4"/>
      <c r="N2838" s="42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</row>
    <row r="2839" spans="1:62" s="1" customFormat="1">
      <c r="A2839" s="5"/>
      <c r="B2839" s="4"/>
      <c r="E2839" s="4"/>
      <c r="F2839" s="4"/>
      <c r="N2839" s="42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</row>
    <row r="2840" spans="1:62" s="1" customFormat="1">
      <c r="A2840" s="5"/>
      <c r="B2840" s="4"/>
      <c r="E2840" s="4"/>
      <c r="F2840" s="4"/>
      <c r="N2840" s="42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</row>
    <row r="2841" spans="1:62" s="1" customFormat="1">
      <c r="A2841" s="5"/>
      <c r="B2841" s="4"/>
      <c r="E2841" s="4"/>
      <c r="F2841" s="4"/>
      <c r="N2841" s="42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</row>
    <row r="2842" spans="1:62" s="1" customFormat="1">
      <c r="A2842" s="5"/>
      <c r="B2842" s="4"/>
      <c r="E2842" s="4"/>
      <c r="F2842" s="4"/>
      <c r="N2842" s="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</row>
    <row r="2843" spans="1:62" s="1" customFormat="1">
      <c r="A2843" s="5"/>
      <c r="B2843" s="4"/>
      <c r="E2843" s="4"/>
      <c r="F2843" s="4"/>
      <c r="N2843" s="42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</row>
    <row r="2844" spans="1:62" s="1" customFormat="1">
      <c r="A2844" s="5"/>
      <c r="B2844" s="4"/>
      <c r="E2844" s="4"/>
      <c r="F2844" s="4"/>
      <c r="N2844" s="42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</row>
    <row r="2845" spans="1:62" s="1" customFormat="1">
      <c r="A2845" s="5"/>
      <c r="B2845" s="4"/>
      <c r="E2845" s="4"/>
      <c r="F2845" s="4"/>
      <c r="N2845" s="42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</row>
    <row r="2846" spans="1:62" s="1" customFormat="1">
      <c r="A2846" s="5"/>
      <c r="B2846" s="4"/>
      <c r="E2846" s="4"/>
      <c r="F2846" s="4"/>
      <c r="N2846" s="42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</row>
    <row r="2847" spans="1:62" s="1" customFormat="1">
      <c r="A2847" s="5"/>
      <c r="B2847" s="4"/>
      <c r="E2847" s="4"/>
      <c r="F2847" s="4"/>
      <c r="N2847" s="42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</row>
    <row r="2848" spans="1:62" s="1" customFormat="1">
      <c r="A2848" s="5"/>
      <c r="B2848" s="4"/>
      <c r="E2848" s="4"/>
      <c r="F2848" s="4"/>
      <c r="N2848" s="42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</row>
    <row r="2849" spans="1:62" s="1" customFormat="1">
      <c r="A2849" s="5"/>
      <c r="B2849" s="4"/>
      <c r="E2849" s="4"/>
      <c r="F2849" s="4"/>
      <c r="N2849" s="42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</row>
    <row r="2850" spans="1:62" s="1" customFormat="1">
      <c r="A2850" s="5"/>
      <c r="B2850" s="4"/>
      <c r="E2850" s="4"/>
      <c r="F2850" s="4"/>
      <c r="N2850" s="42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</row>
    <row r="2851" spans="1:62" s="1" customFormat="1">
      <c r="A2851" s="5"/>
      <c r="B2851" s="4"/>
      <c r="E2851" s="4"/>
      <c r="F2851" s="4"/>
      <c r="N2851" s="42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</row>
    <row r="2852" spans="1:62" s="1" customFormat="1">
      <c r="A2852" s="5"/>
      <c r="B2852" s="4"/>
      <c r="E2852" s="4"/>
      <c r="F2852" s="4"/>
      <c r="N2852" s="4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</row>
    <row r="2853" spans="1:62" s="1" customFormat="1">
      <c r="A2853" s="5"/>
      <c r="B2853" s="4"/>
      <c r="E2853" s="4"/>
      <c r="F2853" s="4"/>
      <c r="N2853" s="42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</row>
    <row r="2854" spans="1:62" s="1" customFormat="1">
      <c r="A2854" s="5"/>
      <c r="B2854" s="4"/>
      <c r="E2854" s="4"/>
      <c r="F2854" s="4"/>
      <c r="N2854" s="42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</row>
    <row r="2855" spans="1:62" s="1" customFormat="1">
      <c r="A2855" s="5"/>
      <c r="B2855" s="4"/>
      <c r="E2855" s="4"/>
      <c r="F2855" s="4"/>
      <c r="N2855" s="42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</row>
    <row r="2856" spans="1:62" s="1" customFormat="1">
      <c r="A2856" s="5"/>
      <c r="B2856" s="4"/>
      <c r="E2856" s="4"/>
      <c r="F2856" s="4"/>
      <c r="N2856" s="42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</row>
    <row r="2857" spans="1:62" s="1" customFormat="1">
      <c r="A2857" s="5"/>
      <c r="B2857" s="4"/>
      <c r="E2857" s="4"/>
      <c r="F2857" s="4"/>
      <c r="N2857" s="42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</row>
    <row r="2858" spans="1:62" s="1" customFormat="1">
      <c r="A2858" s="5"/>
      <c r="B2858" s="4"/>
      <c r="E2858" s="4"/>
      <c r="F2858" s="4"/>
      <c r="N2858" s="42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</row>
    <row r="2859" spans="1:62" s="1" customFormat="1">
      <c r="A2859" s="5"/>
      <c r="B2859" s="4"/>
      <c r="E2859" s="4"/>
      <c r="F2859" s="4"/>
      <c r="N2859" s="42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</row>
    <row r="2860" spans="1:62" s="1" customFormat="1">
      <c r="A2860" s="5"/>
      <c r="B2860" s="4"/>
      <c r="E2860" s="4"/>
      <c r="F2860" s="4"/>
      <c r="N2860" s="42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</row>
    <row r="2861" spans="1:62" s="1" customFormat="1">
      <c r="A2861" s="5"/>
      <c r="B2861" s="4"/>
      <c r="E2861" s="4"/>
      <c r="F2861" s="4"/>
      <c r="N2861" s="42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</row>
    <row r="2862" spans="1:62" s="1" customFormat="1">
      <c r="A2862" s="5"/>
      <c r="B2862" s="4"/>
      <c r="E2862" s="4"/>
      <c r="F2862" s="4"/>
      <c r="N2862" s="4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</row>
    <row r="2863" spans="1:62" s="1" customFormat="1">
      <c r="A2863" s="5"/>
      <c r="B2863" s="4"/>
      <c r="E2863" s="4"/>
      <c r="F2863" s="4"/>
      <c r="N2863" s="42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</row>
    <row r="2864" spans="1:62" s="1" customFormat="1">
      <c r="A2864" s="5"/>
      <c r="B2864" s="4"/>
      <c r="E2864" s="4"/>
      <c r="F2864" s="4"/>
      <c r="N2864" s="42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</row>
    <row r="2865" spans="1:62" s="1" customFormat="1">
      <c r="A2865" s="5"/>
      <c r="B2865" s="4"/>
      <c r="E2865" s="4"/>
      <c r="F2865" s="4"/>
      <c r="N2865" s="42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</row>
    <row r="2866" spans="1:62" s="1" customFormat="1">
      <c r="A2866" s="5"/>
      <c r="B2866" s="4"/>
      <c r="E2866" s="4"/>
      <c r="F2866" s="4"/>
      <c r="N2866" s="42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</row>
    <row r="2867" spans="1:62" s="1" customFormat="1">
      <c r="A2867" s="5"/>
      <c r="B2867" s="4"/>
      <c r="E2867" s="4"/>
      <c r="F2867" s="4"/>
      <c r="N2867" s="42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</row>
    <row r="2868" spans="1:62" s="1" customFormat="1">
      <c r="A2868" s="5"/>
      <c r="B2868" s="4"/>
      <c r="E2868" s="4"/>
      <c r="F2868" s="4"/>
      <c r="N2868" s="42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</row>
    <row r="2869" spans="1:62" s="1" customFormat="1">
      <c r="A2869" s="5"/>
      <c r="B2869" s="4"/>
      <c r="E2869" s="4"/>
      <c r="F2869" s="4"/>
      <c r="N2869" s="42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</row>
    <row r="2870" spans="1:62" s="1" customFormat="1">
      <c r="A2870" s="5"/>
      <c r="B2870" s="4"/>
      <c r="E2870" s="4"/>
      <c r="F2870" s="4"/>
      <c r="N2870" s="42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</row>
    <row r="2871" spans="1:62" s="1" customFormat="1">
      <c r="A2871" s="5"/>
      <c r="B2871" s="4"/>
      <c r="E2871" s="4"/>
      <c r="F2871" s="4"/>
      <c r="N2871" s="42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</row>
    <row r="2872" spans="1:62" s="1" customFormat="1">
      <c r="A2872" s="5"/>
      <c r="B2872" s="4"/>
      <c r="E2872" s="4"/>
      <c r="F2872" s="4"/>
      <c r="N2872" s="4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</row>
    <row r="2873" spans="1:62" s="1" customFormat="1">
      <c r="A2873" s="5"/>
      <c r="B2873" s="4"/>
      <c r="E2873" s="4"/>
      <c r="F2873" s="4"/>
      <c r="N2873" s="42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</row>
    <row r="2874" spans="1:62" s="1" customFormat="1">
      <c r="A2874" s="5"/>
      <c r="B2874" s="4"/>
      <c r="E2874" s="4"/>
      <c r="F2874" s="4"/>
      <c r="N2874" s="42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</row>
    <row r="2875" spans="1:62" s="1" customFormat="1">
      <c r="A2875" s="5"/>
      <c r="B2875" s="4"/>
      <c r="E2875" s="4"/>
      <c r="F2875" s="4"/>
      <c r="N2875" s="42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</row>
    <row r="2876" spans="1:62" s="1" customFormat="1">
      <c r="A2876" s="5"/>
      <c r="B2876" s="4"/>
      <c r="E2876" s="4"/>
      <c r="F2876" s="4"/>
      <c r="N2876" s="42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</row>
    <row r="2877" spans="1:62" s="1" customFormat="1">
      <c r="A2877" s="5"/>
      <c r="B2877" s="4"/>
      <c r="E2877" s="4"/>
      <c r="F2877" s="4"/>
      <c r="N2877" s="42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</row>
    <row r="2878" spans="1:62" s="1" customFormat="1">
      <c r="A2878" s="5"/>
      <c r="B2878" s="4"/>
      <c r="E2878" s="4"/>
      <c r="F2878" s="4"/>
      <c r="N2878" s="42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</row>
    <row r="2879" spans="1:62" s="1" customFormat="1">
      <c r="A2879" s="5"/>
      <c r="B2879" s="4"/>
      <c r="E2879" s="4"/>
      <c r="F2879" s="4"/>
      <c r="N2879" s="42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</row>
    <row r="2880" spans="1:62" s="1" customFormat="1">
      <c r="A2880" s="5"/>
      <c r="B2880" s="4"/>
      <c r="E2880" s="4"/>
      <c r="F2880" s="4"/>
      <c r="N2880" s="42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</row>
    <row r="2881" spans="1:62" s="1" customFormat="1">
      <c r="A2881" s="5"/>
      <c r="B2881" s="4"/>
      <c r="E2881" s="4"/>
      <c r="F2881" s="4"/>
      <c r="N2881" s="42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</row>
    <row r="2882" spans="1:62" s="1" customFormat="1">
      <c r="A2882" s="5"/>
      <c r="B2882" s="4"/>
      <c r="E2882" s="4"/>
      <c r="F2882" s="4"/>
      <c r="N2882" s="4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</row>
    <row r="2883" spans="1:62" s="1" customFormat="1">
      <c r="A2883" s="5"/>
      <c r="B2883" s="4"/>
      <c r="E2883" s="4"/>
      <c r="F2883" s="4"/>
      <c r="N2883" s="42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</row>
    <row r="2884" spans="1:62" s="1" customFormat="1">
      <c r="A2884" s="5"/>
      <c r="B2884" s="4"/>
      <c r="E2884" s="4"/>
      <c r="F2884" s="4"/>
      <c r="N2884" s="42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</row>
    <row r="2885" spans="1:62" s="1" customFormat="1">
      <c r="A2885" s="5"/>
      <c r="B2885" s="4"/>
      <c r="E2885" s="4"/>
      <c r="F2885" s="4"/>
      <c r="N2885" s="42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</row>
    <row r="2886" spans="1:62" s="1" customFormat="1">
      <c r="A2886" s="5"/>
      <c r="B2886" s="4"/>
      <c r="E2886" s="4"/>
      <c r="F2886" s="4"/>
      <c r="N2886" s="42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</row>
    <row r="2887" spans="1:62" s="1" customFormat="1">
      <c r="A2887" s="5"/>
      <c r="B2887" s="4"/>
      <c r="E2887" s="4"/>
      <c r="F2887" s="4"/>
      <c r="N2887" s="42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</row>
    <row r="2888" spans="1:62" s="1" customFormat="1">
      <c r="A2888" s="5"/>
      <c r="B2888" s="4"/>
      <c r="E2888" s="4"/>
      <c r="F2888" s="4"/>
      <c r="N2888" s="42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</row>
    <row r="2889" spans="1:62" s="1" customFormat="1">
      <c r="A2889" s="5"/>
      <c r="B2889" s="4"/>
      <c r="E2889" s="4"/>
      <c r="F2889" s="4"/>
      <c r="N2889" s="42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</row>
    <row r="2890" spans="1:62" s="1" customFormat="1">
      <c r="A2890" s="5"/>
      <c r="B2890" s="4"/>
      <c r="E2890" s="4"/>
      <c r="F2890" s="4"/>
      <c r="N2890" s="42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</row>
    <row r="2891" spans="1:62" s="1" customFormat="1">
      <c r="A2891" s="5"/>
      <c r="B2891" s="4"/>
      <c r="E2891" s="4"/>
      <c r="F2891" s="4"/>
      <c r="N2891" s="42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</row>
    <row r="2892" spans="1:62" s="1" customFormat="1">
      <c r="A2892" s="5"/>
      <c r="B2892" s="4"/>
      <c r="E2892" s="4"/>
      <c r="F2892" s="4"/>
      <c r="N2892" s="4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</row>
    <row r="2893" spans="1:62" s="1" customFormat="1">
      <c r="A2893" s="5"/>
      <c r="B2893" s="4"/>
      <c r="E2893" s="4"/>
      <c r="F2893" s="4"/>
      <c r="N2893" s="42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</row>
    <row r="2894" spans="1:62" s="1" customFormat="1">
      <c r="A2894" s="5"/>
      <c r="B2894" s="4"/>
      <c r="E2894" s="4"/>
      <c r="F2894" s="4"/>
      <c r="N2894" s="42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</row>
    <row r="2895" spans="1:62" s="1" customFormat="1">
      <c r="A2895" s="5"/>
      <c r="B2895" s="4"/>
      <c r="E2895" s="4"/>
      <c r="F2895" s="4"/>
      <c r="N2895" s="42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</row>
    <row r="2896" spans="1:62" s="1" customFormat="1">
      <c r="A2896" s="5"/>
      <c r="B2896" s="4"/>
      <c r="E2896" s="4"/>
      <c r="F2896" s="4"/>
      <c r="N2896" s="42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</row>
    <row r="2897" spans="1:62" s="1" customFormat="1">
      <c r="A2897" s="5"/>
      <c r="B2897" s="4"/>
      <c r="E2897" s="4"/>
      <c r="F2897" s="4"/>
      <c r="N2897" s="42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</row>
    <row r="2898" spans="1:62" s="1" customFormat="1">
      <c r="A2898" s="5"/>
      <c r="B2898" s="4"/>
      <c r="E2898" s="4"/>
      <c r="F2898" s="4"/>
      <c r="N2898" s="42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</row>
    <row r="2899" spans="1:62" s="1" customFormat="1">
      <c r="A2899" s="5"/>
      <c r="B2899" s="4"/>
      <c r="E2899" s="4"/>
      <c r="F2899" s="4"/>
      <c r="N2899" s="42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</row>
    <row r="2900" spans="1:62" s="1" customFormat="1">
      <c r="A2900" s="5"/>
      <c r="B2900" s="4"/>
      <c r="E2900" s="4"/>
      <c r="F2900" s="4"/>
      <c r="N2900" s="42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</row>
    <row r="2901" spans="1:62" s="1" customFormat="1">
      <c r="A2901" s="5"/>
      <c r="B2901" s="4"/>
      <c r="E2901" s="4"/>
      <c r="F2901" s="4"/>
      <c r="N2901" s="42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</row>
    <row r="2902" spans="1:62" s="1" customFormat="1">
      <c r="A2902" s="5"/>
      <c r="B2902" s="4"/>
      <c r="E2902" s="4"/>
      <c r="F2902" s="4"/>
      <c r="N2902" s="4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</row>
    <row r="2903" spans="1:62" s="1" customFormat="1">
      <c r="A2903" s="5"/>
      <c r="B2903" s="4"/>
      <c r="E2903" s="4"/>
      <c r="F2903" s="4"/>
      <c r="N2903" s="42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</row>
    <row r="2904" spans="1:62" s="1" customFormat="1">
      <c r="A2904" s="5"/>
      <c r="B2904" s="4"/>
      <c r="E2904" s="4"/>
      <c r="F2904" s="4"/>
      <c r="N2904" s="42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</row>
    <row r="2905" spans="1:62" s="1" customFormat="1">
      <c r="A2905" s="5"/>
      <c r="B2905" s="4"/>
      <c r="E2905" s="4"/>
      <c r="F2905" s="4"/>
      <c r="N2905" s="42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</row>
    <row r="2906" spans="1:62" s="1" customFormat="1">
      <c r="A2906" s="5"/>
      <c r="B2906" s="4"/>
      <c r="E2906" s="4"/>
      <c r="F2906" s="4"/>
      <c r="N2906" s="42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</row>
    <row r="2907" spans="1:62" s="1" customFormat="1">
      <c r="A2907" s="5"/>
      <c r="B2907" s="4"/>
      <c r="E2907" s="4"/>
      <c r="F2907" s="4"/>
      <c r="N2907" s="42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</row>
    <row r="2908" spans="1:62" s="1" customFormat="1">
      <c r="A2908" s="5"/>
      <c r="B2908" s="4"/>
      <c r="E2908" s="4"/>
      <c r="F2908" s="4"/>
      <c r="N2908" s="42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</row>
    <row r="2909" spans="1:62" s="1" customFormat="1">
      <c r="A2909" s="5"/>
      <c r="B2909" s="4"/>
      <c r="E2909" s="4"/>
      <c r="F2909" s="4"/>
      <c r="N2909" s="42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</row>
    <row r="2910" spans="1:62" s="1" customFormat="1">
      <c r="A2910" s="5"/>
      <c r="B2910" s="4"/>
      <c r="E2910" s="4"/>
      <c r="F2910" s="4"/>
      <c r="N2910" s="42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</row>
    <row r="2911" spans="1:62" s="1" customFormat="1">
      <c r="A2911" s="5"/>
      <c r="B2911" s="4"/>
      <c r="E2911" s="4"/>
      <c r="F2911" s="4"/>
      <c r="N2911" s="42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</row>
    <row r="2912" spans="1:62" s="1" customFormat="1">
      <c r="A2912" s="5"/>
      <c r="B2912" s="4"/>
      <c r="E2912" s="4"/>
      <c r="F2912" s="4"/>
      <c r="N2912" s="4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</row>
    <row r="2913" spans="1:62" s="1" customFormat="1">
      <c r="A2913" s="5"/>
      <c r="B2913" s="4"/>
      <c r="E2913" s="4"/>
      <c r="F2913" s="4"/>
      <c r="N2913" s="42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</row>
    <row r="2914" spans="1:62" s="1" customFormat="1">
      <c r="A2914" s="5"/>
      <c r="B2914" s="4"/>
      <c r="E2914" s="4"/>
      <c r="F2914" s="4"/>
      <c r="N2914" s="42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</row>
    <row r="2915" spans="1:62" s="1" customFormat="1">
      <c r="A2915" s="5"/>
      <c r="B2915" s="4"/>
      <c r="E2915" s="4"/>
      <c r="F2915" s="4"/>
      <c r="N2915" s="42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</row>
    <row r="2916" spans="1:62" s="1" customFormat="1">
      <c r="A2916" s="5"/>
      <c r="B2916" s="4"/>
      <c r="E2916" s="4"/>
      <c r="F2916" s="4"/>
      <c r="N2916" s="42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</row>
    <row r="2917" spans="1:62" s="1" customFormat="1">
      <c r="A2917" s="5"/>
      <c r="B2917" s="4"/>
      <c r="E2917" s="4"/>
      <c r="F2917" s="4"/>
      <c r="N2917" s="42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</row>
    <row r="2918" spans="1:62" s="1" customFormat="1">
      <c r="A2918" s="5"/>
      <c r="B2918" s="4"/>
      <c r="E2918" s="4"/>
      <c r="F2918" s="4"/>
      <c r="N2918" s="42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</row>
    <row r="2919" spans="1:62" s="1" customFormat="1">
      <c r="A2919" s="5"/>
      <c r="B2919" s="4"/>
      <c r="E2919" s="4"/>
      <c r="F2919" s="4"/>
      <c r="N2919" s="42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</row>
    <row r="2920" spans="1:62" s="1" customFormat="1">
      <c r="A2920" s="5"/>
      <c r="B2920" s="4"/>
      <c r="E2920" s="4"/>
      <c r="F2920" s="4"/>
      <c r="N2920" s="42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</row>
    <row r="2921" spans="1:62" s="1" customFormat="1">
      <c r="A2921" s="5"/>
      <c r="B2921" s="4"/>
      <c r="E2921" s="4"/>
      <c r="F2921" s="4"/>
      <c r="N2921" s="42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</row>
    <row r="2922" spans="1:62" s="1" customFormat="1">
      <c r="A2922" s="5"/>
      <c r="B2922" s="4"/>
      <c r="E2922" s="4"/>
      <c r="F2922" s="4"/>
      <c r="N2922" s="4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</row>
    <row r="2923" spans="1:62" s="1" customFormat="1">
      <c r="A2923" s="5"/>
      <c r="B2923" s="4"/>
      <c r="E2923" s="4"/>
      <c r="F2923" s="4"/>
      <c r="N2923" s="42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</row>
    <row r="2924" spans="1:62" s="1" customFormat="1">
      <c r="A2924" s="5"/>
      <c r="B2924" s="4"/>
      <c r="E2924" s="4"/>
      <c r="F2924" s="4"/>
      <c r="N2924" s="42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</row>
    <row r="2925" spans="1:62" s="1" customFormat="1">
      <c r="A2925" s="5"/>
      <c r="B2925" s="4"/>
      <c r="E2925" s="4"/>
      <c r="F2925" s="4"/>
      <c r="N2925" s="42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</row>
    <row r="2926" spans="1:62" s="1" customFormat="1">
      <c r="A2926" s="5"/>
      <c r="B2926" s="4"/>
      <c r="E2926" s="4"/>
      <c r="F2926" s="4"/>
      <c r="N2926" s="42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</row>
    <row r="2927" spans="1:62" s="1" customFormat="1">
      <c r="A2927" s="5"/>
      <c r="B2927" s="4"/>
      <c r="E2927" s="4"/>
      <c r="F2927" s="4"/>
      <c r="N2927" s="42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</row>
    <row r="2928" spans="1:62" s="1" customFormat="1">
      <c r="A2928" s="5"/>
      <c r="B2928" s="4"/>
      <c r="E2928" s="4"/>
      <c r="F2928" s="4"/>
      <c r="N2928" s="42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</row>
    <row r="2929" spans="1:62" s="1" customFormat="1">
      <c r="A2929" s="5"/>
      <c r="B2929" s="4"/>
      <c r="E2929" s="4"/>
      <c r="F2929" s="4"/>
      <c r="N2929" s="42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</row>
    <row r="2930" spans="1:62" s="1" customFormat="1">
      <c r="A2930" s="5"/>
      <c r="B2930" s="4"/>
      <c r="E2930" s="4"/>
      <c r="F2930" s="4"/>
      <c r="N2930" s="42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</row>
    <row r="2931" spans="1:62" s="1" customFormat="1">
      <c r="A2931" s="5"/>
      <c r="B2931" s="4"/>
      <c r="E2931" s="4"/>
      <c r="F2931" s="4"/>
      <c r="N2931" s="42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</row>
    <row r="2932" spans="1:62" s="1" customFormat="1">
      <c r="A2932" s="5"/>
      <c r="B2932" s="4"/>
      <c r="E2932" s="4"/>
      <c r="F2932" s="4"/>
      <c r="N2932" s="4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</row>
    <row r="2933" spans="1:62" s="1" customFormat="1">
      <c r="A2933" s="5"/>
      <c r="B2933" s="4"/>
      <c r="E2933" s="4"/>
      <c r="F2933" s="4"/>
      <c r="N2933" s="42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</row>
    <row r="2934" spans="1:62" s="1" customFormat="1">
      <c r="A2934" s="5"/>
      <c r="B2934" s="4"/>
      <c r="E2934" s="4"/>
      <c r="F2934" s="4"/>
      <c r="N2934" s="42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</row>
    <row r="2935" spans="1:62" s="1" customFormat="1">
      <c r="A2935" s="5"/>
      <c r="B2935" s="4"/>
      <c r="E2935" s="4"/>
      <c r="F2935" s="4"/>
      <c r="N2935" s="42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</row>
    <row r="2936" spans="1:62" s="1" customFormat="1">
      <c r="A2936" s="5"/>
      <c r="B2936" s="4"/>
      <c r="E2936" s="4"/>
      <c r="F2936" s="4"/>
      <c r="N2936" s="42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</row>
    <row r="2937" spans="1:62" s="1" customFormat="1">
      <c r="A2937" s="5"/>
      <c r="B2937" s="4"/>
      <c r="E2937" s="4"/>
      <c r="F2937" s="4"/>
      <c r="N2937" s="42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</row>
    <row r="2938" spans="1:62" s="1" customFormat="1">
      <c r="A2938" s="5"/>
      <c r="B2938" s="4"/>
      <c r="E2938" s="4"/>
      <c r="F2938" s="4"/>
      <c r="N2938" s="42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</row>
    <row r="2939" spans="1:62" s="1" customFormat="1">
      <c r="A2939" s="5"/>
      <c r="B2939" s="4"/>
      <c r="E2939" s="4"/>
      <c r="F2939" s="4"/>
      <c r="N2939" s="42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</row>
    <row r="2940" spans="1:62" s="1" customFormat="1">
      <c r="A2940" s="5"/>
      <c r="B2940" s="4"/>
      <c r="E2940" s="4"/>
      <c r="F2940" s="4"/>
      <c r="N2940" s="42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</row>
    <row r="2941" spans="1:62" s="1" customFormat="1">
      <c r="A2941" s="5"/>
      <c r="B2941" s="4"/>
      <c r="E2941" s="4"/>
      <c r="F2941" s="4"/>
      <c r="N2941" s="42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</row>
    <row r="2942" spans="1:62" s="1" customFormat="1">
      <c r="A2942" s="5"/>
      <c r="B2942" s="4"/>
      <c r="E2942" s="4"/>
      <c r="F2942" s="4"/>
      <c r="N2942" s="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</row>
    <row r="2943" spans="1:62" s="1" customFormat="1">
      <c r="A2943" s="5"/>
      <c r="B2943" s="4"/>
      <c r="E2943" s="4"/>
      <c r="F2943" s="4"/>
      <c r="N2943" s="42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</row>
    <row r="2944" spans="1:62" s="1" customFormat="1">
      <c r="A2944" s="5"/>
      <c r="B2944" s="4"/>
      <c r="E2944" s="4"/>
      <c r="F2944" s="4"/>
      <c r="N2944" s="42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</row>
    <row r="2945" spans="1:62" s="1" customFormat="1">
      <c r="A2945" s="5"/>
      <c r="B2945" s="4"/>
      <c r="E2945" s="4"/>
      <c r="F2945" s="4"/>
      <c r="N2945" s="42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</row>
    <row r="2946" spans="1:62" s="1" customFormat="1">
      <c r="A2946" s="5"/>
      <c r="B2946" s="4"/>
      <c r="E2946" s="4"/>
      <c r="F2946" s="4"/>
      <c r="N2946" s="42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</row>
    <row r="2947" spans="1:62" s="1" customFormat="1">
      <c r="A2947" s="5"/>
      <c r="B2947" s="4"/>
      <c r="E2947" s="4"/>
      <c r="F2947" s="4"/>
      <c r="N2947" s="42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</row>
    <row r="2948" spans="1:62" s="1" customFormat="1">
      <c r="A2948" s="5"/>
      <c r="B2948" s="4"/>
      <c r="E2948" s="4"/>
      <c r="F2948" s="4"/>
      <c r="N2948" s="42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</row>
    <row r="2949" spans="1:62" s="1" customFormat="1">
      <c r="A2949" s="5"/>
      <c r="B2949" s="4"/>
      <c r="E2949" s="4"/>
      <c r="F2949" s="4"/>
      <c r="N2949" s="42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</row>
    <row r="2950" spans="1:62" s="1" customFormat="1">
      <c r="A2950" s="5"/>
      <c r="B2950" s="4"/>
      <c r="E2950" s="4"/>
      <c r="F2950" s="4"/>
      <c r="N2950" s="42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</row>
    <row r="2951" spans="1:62" s="1" customFormat="1">
      <c r="A2951" s="5"/>
      <c r="B2951" s="4"/>
      <c r="E2951" s="4"/>
      <c r="F2951" s="4"/>
      <c r="N2951" s="42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</row>
    <row r="2952" spans="1:62" s="1" customFormat="1">
      <c r="A2952" s="5"/>
      <c r="B2952" s="4"/>
      <c r="E2952" s="4"/>
      <c r="F2952" s="4"/>
      <c r="N2952" s="4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</row>
    <row r="2953" spans="1:62" s="1" customFormat="1">
      <c r="A2953" s="5"/>
      <c r="B2953" s="4"/>
      <c r="E2953" s="4"/>
      <c r="F2953" s="4"/>
      <c r="N2953" s="42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</row>
    <row r="2954" spans="1:62" s="1" customFormat="1">
      <c r="A2954" s="5"/>
      <c r="B2954" s="4"/>
      <c r="E2954" s="4"/>
      <c r="F2954" s="4"/>
      <c r="N2954" s="42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</row>
    <row r="2955" spans="1:62" s="1" customFormat="1">
      <c r="A2955" s="5"/>
      <c r="B2955" s="4"/>
      <c r="E2955" s="4"/>
      <c r="F2955" s="4"/>
      <c r="N2955" s="42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</row>
    <row r="2956" spans="1:62" s="1" customFormat="1">
      <c r="A2956" s="5"/>
      <c r="B2956" s="4"/>
      <c r="E2956" s="4"/>
      <c r="F2956" s="4"/>
      <c r="N2956" s="42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</row>
    <row r="2957" spans="1:62" s="1" customFormat="1">
      <c r="A2957" s="5"/>
      <c r="B2957" s="4"/>
      <c r="E2957" s="4"/>
      <c r="F2957" s="4"/>
      <c r="N2957" s="42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</row>
    <row r="2958" spans="1:62" s="1" customFormat="1">
      <c r="A2958" s="5"/>
      <c r="B2958" s="4"/>
      <c r="E2958" s="4"/>
      <c r="F2958" s="4"/>
      <c r="N2958" s="42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</row>
    <row r="2959" spans="1:62" s="1" customFormat="1">
      <c r="A2959" s="5"/>
      <c r="B2959" s="4"/>
      <c r="E2959" s="4"/>
      <c r="F2959" s="4"/>
      <c r="N2959" s="42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</row>
    <row r="2960" spans="1:62" s="1" customFormat="1">
      <c r="A2960" s="5"/>
      <c r="B2960" s="4"/>
      <c r="E2960" s="4"/>
      <c r="F2960" s="4"/>
      <c r="N2960" s="42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</row>
    <row r="2961" spans="1:62" s="1" customFormat="1">
      <c r="A2961" s="5"/>
      <c r="B2961" s="4"/>
      <c r="E2961" s="4"/>
      <c r="F2961" s="4"/>
      <c r="N2961" s="42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</row>
    <row r="2962" spans="1:62" s="1" customFormat="1">
      <c r="A2962" s="5"/>
      <c r="B2962" s="4"/>
      <c r="E2962" s="4"/>
      <c r="F2962" s="4"/>
      <c r="N2962" s="4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</row>
    <row r="2963" spans="1:62" s="1" customFormat="1">
      <c r="A2963" s="5"/>
      <c r="B2963" s="4"/>
      <c r="E2963" s="4"/>
      <c r="F2963" s="4"/>
      <c r="N2963" s="42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</row>
    <row r="2964" spans="1:62" s="1" customFormat="1">
      <c r="A2964" s="5"/>
      <c r="B2964" s="4"/>
      <c r="E2964" s="4"/>
      <c r="F2964" s="4"/>
      <c r="N2964" s="42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</row>
    <row r="2965" spans="1:62" s="1" customFormat="1">
      <c r="A2965" s="5"/>
      <c r="B2965" s="4"/>
      <c r="E2965" s="4"/>
      <c r="F2965" s="4"/>
      <c r="N2965" s="42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</row>
    <row r="2966" spans="1:62" s="1" customFormat="1">
      <c r="A2966" s="5"/>
      <c r="B2966" s="4"/>
      <c r="E2966" s="4"/>
      <c r="F2966" s="4"/>
      <c r="N2966" s="42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</row>
    <row r="2967" spans="1:62" s="1" customFormat="1">
      <c r="A2967" s="5"/>
      <c r="B2967" s="4"/>
      <c r="E2967" s="4"/>
      <c r="F2967" s="4"/>
      <c r="N2967" s="42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</row>
    <row r="2968" spans="1:62" s="1" customFormat="1">
      <c r="A2968" s="5"/>
      <c r="B2968" s="4"/>
      <c r="E2968" s="4"/>
      <c r="F2968" s="4"/>
      <c r="N2968" s="42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</row>
    <row r="2969" spans="1:62" s="1" customFormat="1">
      <c r="A2969" s="5"/>
      <c r="B2969" s="4"/>
      <c r="E2969" s="4"/>
      <c r="F2969" s="4"/>
      <c r="N2969" s="42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</row>
    <row r="2970" spans="1:62" s="1" customFormat="1">
      <c r="A2970" s="5"/>
      <c r="B2970" s="4"/>
      <c r="E2970" s="4"/>
      <c r="F2970" s="4"/>
      <c r="N2970" s="42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</row>
    <row r="2971" spans="1:62" s="1" customFormat="1">
      <c r="A2971" s="5"/>
      <c r="B2971" s="4"/>
      <c r="E2971" s="4"/>
      <c r="F2971" s="4"/>
      <c r="N2971" s="42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</row>
    <row r="2972" spans="1:62" s="1" customFormat="1">
      <c r="A2972" s="5"/>
      <c r="B2972" s="4"/>
      <c r="E2972" s="4"/>
      <c r="F2972" s="4"/>
      <c r="N2972" s="4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</row>
    <row r="2973" spans="1:62" s="1" customFormat="1">
      <c r="A2973" s="5"/>
      <c r="B2973" s="4"/>
      <c r="E2973" s="4"/>
      <c r="F2973" s="4"/>
      <c r="N2973" s="42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</row>
    <row r="2974" spans="1:62" s="1" customFormat="1">
      <c r="A2974" s="5"/>
      <c r="B2974" s="4"/>
      <c r="E2974" s="4"/>
      <c r="F2974" s="4"/>
      <c r="N2974" s="42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</row>
    <row r="2975" spans="1:62" s="1" customFormat="1">
      <c r="A2975" s="5"/>
      <c r="B2975" s="4"/>
      <c r="E2975" s="4"/>
      <c r="F2975" s="4"/>
      <c r="N2975" s="42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</row>
    <row r="2976" spans="1:62" s="1" customFormat="1">
      <c r="A2976" s="5"/>
      <c r="B2976" s="4"/>
      <c r="E2976" s="4"/>
      <c r="F2976" s="4"/>
      <c r="N2976" s="42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</row>
    <row r="2977" spans="1:62" s="1" customFormat="1">
      <c r="A2977" s="5"/>
      <c r="B2977" s="4"/>
      <c r="E2977" s="4"/>
      <c r="F2977" s="4"/>
      <c r="N2977" s="42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</row>
    <row r="2978" spans="1:62" s="1" customFormat="1">
      <c r="A2978" s="5"/>
      <c r="B2978" s="4"/>
      <c r="E2978" s="4"/>
      <c r="F2978" s="4"/>
      <c r="N2978" s="42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</row>
    <row r="2979" spans="1:62" s="1" customFormat="1">
      <c r="A2979" s="5"/>
      <c r="B2979" s="4"/>
      <c r="E2979" s="4"/>
      <c r="F2979" s="4"/>
      <c r="N2979" s="42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</row>
    <row r="2980" spans="1:62" s="1" customFormat="1">
      <c r="A2980" s="5"/>
      <c r="B2980" s="4"/>
      <c r="E2980" s="4"/>
      <c r="F2980" s="4"/>
      <c r="N2980" s="42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</row>
    <row r="2981" spans="1:62" s="1" customFormat="1">
      <c r="A2981" s="5"/>
      <c r="B2981" s="4"/>
      <c r="E2981" s="4"/>
      <c r="F2981" s="4"/>
      <c r="N2981" s="42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</row>
    <row r="2982" spans="1:62" s="1" customFormat="1">
      <c r="A2982" s="5"/>
      <c r="B2982" s="4"/>
      <c r="E2982" s="4"/>
      <c r="F2982" s="4"/>
      <c r="N2982" s="4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</row>
    <row r="2983" spans="1:62" s="1" customFormat="1">
      <c r="A2983" s="5"/>
      <c r="B2983" s="4"/>
      <c r="E2983" s="4"/>
      <c r="F2983" s="4"/>
      <c r="N2983" s="42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</row>
    <row r="2984" spans="1:62" s="1" customFormat="1">
      <c r="A2984" s="5"/>
      <c r="B2984" s="4"/>
      <c r="E2984" s="4"/>
      <c r="F2984" s="4"/>
      <c r="N2984" s="42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</row>
    <row r="2985" spans="1:62" s="1" customFormat="1">
      <c r="A2985" s="5"/>
      <c r="B2985" s="4"/>
      <c r="E2985" s="4"/>
      <c r="F2985" s="4"/>
      <c r="N2985" s="42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</row>
    <row r="2986" spans="1:62" s="1" customFormat="1">
      <c r="A2986" s="5"/>
      <c r="B2986" s="4"/>
      <c r="E2986" s="4"/>
      <c r="F2986" s="4"/>
      <c r="N2986" s="42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</row>
    <row r="2987" spans="1:62" s="1" customFormat="1">
      <c r="A2987" s="5"/>
      <c r="B2987" s="4"/>
      <c r="E2987" s="4"/>
      <c r="F2987" s="4"/>
      <c r="N2987" s="42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</row>
    <row r="2988" spans="1:62" s="1" customFormat="1">
      <c r="A2988" s="5"/>
      <c r="B2988" s="4"/>
      <c r="E2988" s="4"/>
      <c r="F2988" s="4"/>
      <c r="N2988" s="42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</row>
    <row r="2989" spans="1:62" s="1" customFormat="1">
      <c r="A2989" s="5"/>
      <c r="B2989" s="4"/>
      <c r="E2989" s="4"/>
      <c r="F2989" s="4"/>
      <c r="N2989" s="42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</row>
    <row r="2990" spans="1:62" s="1" customFormat="1">
      <c r="A2990" s="5"/>
      <c r="B2990" s="4"/>
      <c r="E2990" s="4"/>
      <c r="F2990" s="4"/>
      <c r="N2990" s="42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</row>
    <row r="2991" spans="1:62" s="1" customFormat="1">
      <c r="A2991" s="5"/>
      <c r="B2991" s="4"/>
      <c r="E2991" s="4"/>
      <c r="F2991" s="4"/>
      <c r="N2991" s="42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</row>
    <row r="2992" spans="1:62" s="1" customFormat="1">
      <c r="A2992" s="5"/>
      <c r="B2992" s="4"/>
      <c r="E2992" s="4"/>
      <c r="F2992" s="4"/>
      <c r="N2992" s="4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</row>
    <row r="2993" spans="1:62" s="1" customFormat="1">
      <c r="A2993" s="5"/>
      <c r="B2993" s="4"/>
      <c r="E2993" s="4"/>
      <c r="F2993" s="4"/>
      <c r="N2993" s="42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</row>
    <row r="2994" spans="1:62" s="1" customFormat="1">
      <c r="A2994" s="5"/>
      <c r="B2994" s="4"/>
      <c r="E2994" s="4"/>
      <c r="F2994" s="4"/>
      <c r="N2994" s="42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</row>
    <row r="2995" spans="1:62" s="1" customFormat="1">
      <c r="A2995" s="5"/>
      <c r="B2995" s="4"/>
      <c r="E2995" s="4"/>
      <c r="F2995" s="4"/>
      <c r="N2995" s="42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</row>
    <row r="2996" spans="1:62" s="1" customFormat="1">
      <c r="A2996" s="5"/>
      <c r="B2996" s="4"/>
      <c r="E2996" s="4"/>
      <c r="F2996" s="4"/>
      <c r="N2996" s="42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</row>
    <row r="2997" spans="1:62" s="1" customFormat="1">
      <c r="A2997" s="5"/>
      <c r="B2997" s="4"/>
      <c r="E2997" s="4"/>
      <c r="F2997" s="4"/>
      <c r="N2997" s="42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</row>
    <row r="2998" spans="1:62" s="1" customFormat="1">
      <c r="A2998" s="5"/>
      <c r="B2998" s="4"/>
      <c r="E2998" s="4"/>
      <c r="F2998" s="4"/>
      <c r="N2998" s="42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</row>
    <row r="2999" spans="1:62" s="1" customFormat="1">
      <c r="A2999" s="5"/>
      <c r="B2999" s="4"/>
      <c r="E2999" s="4"/>
      <c r="F2999" s="4"/>
      <c r="N2999" s="42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</row>
    <row r="3000" spans="1:62" s="1" customFormat="1">
      <c r="A3000" s="5"/>
      <c r="B3000" s="4"/>
      <c r="E3000" s="4"/>
      <c r="F3000" s="4"/>
      <c r="N3000" s="42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</row>
    <row r="3001" spans="1:62" s="1" customFormat="1">
      <c r="A3001" s="5"/>
      <c r="B3001" s="4"/>
      <c r="E3001" s="4"/>
      <c r="F3001" s="4"/>
      <c r="N3001" s="42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</row>
    <row r="3002" spans="1:62" s="1" customFormat="1">
      <c r="A3002" s="5"/>
      <c r="B3002" s="4"/>
      <c r="E3002" s="4"/>
      <c r="F3002" s="4"/>
      <c r="N3002" s="4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</row>
    <row r="3003" spans="1:62" s="1" customFormat="1">
      <c r="A3003" s="5"/>
      <c r="B3003" s="4"/>
      <c r="E3003" s="4"/>
      <c r="F3003" s="4"/>
      <c r="N3003" s="42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</row>
    <row r="3004" spans="1:62" s="1" customFormat="1">
      <c r="A3004" s="5"/>
      <c r="B3004" s="4"/>
      <c r="E3004" s="4"/>
      <c r="F3004" s="4"/>
      <c r="N3004" s="42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</row>
    <row r="3005" spans="1:62" s="1" customFormat="1">
      <c r="A3005" s="5"/>
      <c r="B3005" s="4"/>
      <c r="E3005" s="4"/>
      <c r="F3005" s="4"/>
      <c r="N3005" s="42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</row>
    <row r="3006" spans="1:62" s="1" customFormat="1">
      <c r="A3006" s="5"/>
      <c r="B3006" s="4"/>
      <c r="E3006" s="4"/>
      <c r="F3006" s="4"/>
      <c r="N3006" s="42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</row>
    <row r="3007" spans="1:62" s="1" customFormat="1">
      <c r="A3007" s="5"/>
      <c r="B3007" s="4"/>
      <c r="E3007" s="4"/>
      <c r="F3007" s="4"/>
      <c r="N3007" s="42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</row>
    <row r="3008" spans="1:62" s="1" customFormat="1">
      <c r="A3008" s="5"/>
      <c r="B3008" s="4"/>
      <c r="E3008" s="4"/>
      <c r="F3008" s="4"/>
      <c r="N3008" s="42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</row>
    <row r="3009" spans="1:62" s="1" customFormat="1">
      <c r="A3009" s="5"/>
      <c r="B3009" s="4"/>
      <c r="E3009" s="4"/>
      <c r="F3009" s="4"/>
      <c r="N3009" s="42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</row>
    <row r="3010" spans="1:62" s="1" customFormat="1">
      <c r="A3010" s="5"/>
      <c r="B3010" s="4"/>
      <c r="E3010" s="4"/>
      <c r="F3010" s="4"/>
      <c r="N3010" s="42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</row>
    <row r="3011" spans="1:62" s="1" customFormat="1">
      <c r="A3011" s="5"/>
      <c r="B3011" s="4"/>
      <c r="E3011" s="4"/>
      <c r="F3011" s="4"/>
      <c r="N3011" s="42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</row>
    <row r="3012" spans="1:62" s="1" customFormat="1">
      <c r="A3012" s="5"/>
      <c r="B3012" s="4"/>
      <c r="E3012" s="4"/>
      <c r="F3012" s="4"/>
      <c r="N3012" s="4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</row>
    <row r="3013" spans="1:62" s="1" customFormat="1">
      <c r="A3013" s="5"/>
      <c r="B3013" s="4"/>
      <c r="E3013" s="4"/>
      <c r="F3013" s="4"/>
      <c r="N3013" s="42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</row>
    <row r="3014" spans="1:62" s="1" customFormat="1">
      <c r="A3014" s="5"/>
      <c r="B3014" s="4"/>
      <c r="E3014" s="4"/>
      <c r="F3014" s="4"/>
      <c r="N3014" s="42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</row>
    <row r="3015" spans="1:62" s="1" customFormat="1">
      <c r="A3015" s="5"/>
      <c r="B3015" s="4"/>
      <c r="E3015" s="4"/>
      <c r="F3015" s="4"/>
      <c r="N3015" s="42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</row>
    <row r="3016" spans="1:62" s="1" customFormat="1">
      <c r="A3016" s="5"/>
      <c r="B3016" s="4"/>
      <c r="E3016" s="4"/>
      <c r="F3016" s="4"/>
      <c r="N3016" s="42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</row>
    <row r="3017" spans="1:62" s="1" customFormat="1">
      <c r="A3017" s="5"/>
      <c r="B3017" s="4"/>
      <c r="E3017" s="4"/>
      <c r="F3017" s="4"/>
      <c r="N3017" s="42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</row>
    <row r="3018" spans="1:62" s="1" customFormat="1">
      <c r="A3018" s="5"/>
      <c r="B3018" s="4"/>
      <c r="E3018" s="4"/>
      <c r="F3018" s="4"/>
      <c r="N3018" s="42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</row>
    <row r="3019" spans="1:62" s="1" customFormat="1">
      <c r="A3019" s="5"/>
      <c r="B3019" s="4"/>
      <c r="E3019" s="4"/>
      <c r="F3019" s="4"/>
      <c r="N3019" s="42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</row>
    <row r="3020" spans="1:62" s="1" customFormat="1">
      <c r="A3020" s="5"/>
      <c r="B3020" s="4"/>
      <c r="E3020" s="4"/>
      <c r="F3020" s="4"/>
      <c r="N3020" s="42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</row>
    <row r="3021" spans="1:62" s="1" customFormat="1">
      <c r="A3021" s="5"/>
      <c r="B3021" s="4"/>
      <c r="E3021" s="4"/>
      <c r="F3021" s="4"/>
      <c r="N3021" s="42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</row>
    <row r="3022" spans="1:62" s="1" customFormat="1">
      <c r="A3022" s="5"/>
      <c r="B3022" s="4"/>
      <c r="E3022" s="4"/>
      <c r="F3022" s="4"/>
      <c r="N3022" s="4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</row>
    <row r="3023" spans="1:62" s="1" customFormat="1">
      <c r="A3023" s="5"/>
      <c r="B3023" s="4"/>
      <c r="E3023" s="4"/>
      <c r="F3023" s="4"/>
      <c r="N3023" s="42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</row>
    <row r="3024" spans="1:62" s="1" customFormat="1">
      <c r="A3024" s="5"/>
      <c r="B3024" s="4"/>
      <c r="E3024" s="4"/>
      <c r="F3024" s="4"/>
      <c r="N3024" s="42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</row>
    <row r="3025" spans="1:62" s="1" customFormat="1">
      <c r="A3025" s="5"/>
      <c r="B3025" s="4"/>
      <c r="E3025" s="4"/>
      <c r="F3025" s="4"/>
      <c r="N3025" s="42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</row>
    <row r="3026" spans="1:62" s="1" customFormat="1">
      <c r="A3026" s="5"/>
      <c r="B3026" s="4"/>
      <c r="E3026" s="4"/>
      <c r="F3026" s="4"/>
      <c r="N3026" s="42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</row>
    <row r="3027" spans="1:62" s="1" customFormat="1">
      <c r="A3027" s="5"/>
      <c r="B3027" s="4"/>
      <c r="E3027" s="4"/>
      <c r="F3027" s="4"/>
      <c r="N3027" s="42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</row>
    <row r="3028" spans="1:62" s="1" customFormat="1">
      <c r="A3028" s="5"/>
      <c r="B3028" s="4"/>
      <c r="E3028" s="4"/>
      <c r="F3028" s="4"/>
      <c r="N3028" s="42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</row>
    <row r="3029" spans="1:62" s="1" customFormat="1">
      <c r="A3029" s="5"/>
      <c r="B3029" s="4"/>
      <c r="E3029" s="4"/>
      <c r="F3029" s="4"/>
      <c r="N3029" s="42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</row>
    <row r="3030" spans="1:62" s="1" customFormat="1">
      <c r="A3030" s="5"/>
      <c r="B3030" s="4"/>
      <c r="E3030" s="4"/>
      <c r="F3030" s="4"/>
      <c r="N3030" s="42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</row>
    <row r="3031" spans="1:62" s="1" customFormat="1">
      <c r="A3031" s="5"/>
      <c r="B3031" s="4"/>
      <c r="E3031" s="4"/>
      <c r="F3031" s="4"/>
      <c r="N3031" s="42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</row>
    <row r="3032" spans="1:62" s="1" customFormat="1">
      <c r="A3032" s="5"/>
      <c r="B3032" s="4"/>
      <c r="E3032" s="4"/>
      <c r="F3032" s="4"/>
      <c r="N3032" s="4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</row>
    <row r="3033" spans="1:62" s="1" customFormat="1">
      <c r="A3033" s="5"/>
      <c r="B3033" s="4"/>
      <c r="E3033" s="4"/>
      <c r="F3033" s="4"/>
      <c r="N3033" s="42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</row>
    <row r="3034" spans="1:62" s="1" customFormat="1">
      <c r="A3034" s="5"/>
      <c r="B3034" s="4"/>
      <c r="E3034" s="4"/>
      <c r="F3034" s="4"/>
      <c r="N3034" s="42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</row>
    <row r="3035" spans="1:62" s="1" customFormat="1">
      <c r="A3035" s="5"/>
      <c r="B3035" s="4"/>
      <c r="E3035" s="4"/>
      <c r="F3035" s="4"/>
      <c r="N3035" s="42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</row>
    <row r="3036" spans="1:62" s="1" customFormat="1">
      <c r="A3036" s="5"/>
      <c r="B3036" s="4"/>
      <c r="E3036" s="4"/>
      <c r="F3036" s="4"/>
      <c r="N3036" s="42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</row>
    <row r="3037" spans="1:62" s="1" customFormat="1">
      <c r="A3037" s="5"/>
      <c r="B3037" s="4"/>
      <c r="E3037" s="4"/>
      <c r="F3037" s="4"/>
      <c r="N3037" s="42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</row>
    <row r="3038" spans="1:62" s="1" customFormat="1">
      <c r="A3038" s="5"/>
      <c r="B3038" s="4"/>
      <c r="E3038" s="4"/>
      <c r="F3038" s="4"/>
      <c r="N3038" s="42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</row>
    <row r="3039" spans="1:62" s="1" customFormat="1">
      <c r="A3039" s="5"/>
      <c r="B3039" s="4"/>
      <c r="E3039" s="4"/>
      <c r="F3039" s="4"/>
      <c r="N3039" s="42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</row>
    <row r="3040" spans="1:62" s="1" customFormat="1">
      <c r="A3040" s="5"/>
      <c r="B3040" s="4"/>
      <c r="E3040" s="4"/>
      <c r="F3040" s="4"/>
      <c r="N3040" s="42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</row>
    <row r="3041" spans="1:62" s="1" customFormat="1">
      <c r="A3041" s="5"/>
      <c r="B3041" s="4"/>
      <c r="E3041" s="4"/>
      <c r="F3041" s="4"/>
      <c r="N3041" s="42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</row>
    <row r="3042" spans="1:62" s="1" customFormat="1">
      <c r="A3042" s="5"/>
      <c r="B3042" s="4"/>
      <c r="E3042" s="4"/>
      <c r="F3042" s="4"/>
      <c r="N3042" s="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</row>
    <row r="3043" spans="1:62" s="1" customFormat="1">
      <c r="A3043" s="5"/>
      <c r="B3043" s="4"/>
      <c r="E3043" s="4"/>
      <c r="F3043" s="4"/>
      <c r="N3043" s="42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</row>
    <row r="3044" spans="1:62" s="1" customFormat="1">
      <c r="A3044" s="5"/>
      <c r="B3044" s="4"/>
      <c r="E3044" s="4"/>
      <c r="F3044" s="4"/>
      <c r="N3044" s="42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</row>
    <row r="3045" spans="1:62" s="1" customFormat="1">
      <c r="A3045" s="5"/>
      <c r="B3045" s="4"/>
      <c r="E3045" s="4"/>
      <c r="F3045" s="4"/>
      <c r="N3045" s="42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</row>
    <row r="3046" spans="1:62" s="1" customFormat="1">
      <c r="A3046" s="5"/>
      <c r="B3046" s="4"/>
      <c r="E3046" s="4"/>
      <c r="F3046" s="4"/>
      <c r="N3046" s="42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</row>
    <row r="3047" spans="1:62" s="1" customFormat="1">
      <c r="A3047" s="5"/>
      <c r="B3047" s="4"/>
      <c r="E3047" s="4"/>
      <c r="F3047" s="4"/>
      <c r="N3047" s="42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</row>
    <row r="3048" spans="1:62" s="1" customFormat="1">
      <c r="A3048" s="5"/>
      <c r="B3048" s="4"/>
      <c r="E3048" s="4"/>
      <c r="F3048" s="4"/>
      <c r="N3048" s="42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</row>
    <row r="3049" spans="1:62" s="1" customFormat="1">
      <c r="A3049" s="5"/>
      <c r="B3049" s="4"/>
      <c r="E3049" s="4"/>
      <c r="F3049" s="4"/>
      <c r="N3049" s="42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</row>
    <row r="3050" spans="1:62" s="1" customFormat="1">
      <c r="A3050" s="5"/>
      <c r="B3050" s="4"/>
      <c r="E3050" s="4"/>
      <c r="F3050" s="4"/>
      <c r="N3050" s="42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</row>
    <row r="3051" spans="1:62" s="1" customFormat="1">
      <c r="A3051" s="5"/>
      <c r="B3051" s="4"/>
      <c r="E3051" s="4"/>
      <c r="F3051" s="4"/>
      <c r="N3051" s="42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</row>
    <row r="3052" spans="1:62" s="1" customFormat="1">
      <c r="A3052" s="5"/>
      <c r="B3052" s="4"/>
      <c r="E3052" s="4"/>
      <c r="F3052" s="4"/>
      <c r="N3052" s="4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</row>
    <row r="3053" spans="1:62" s="1" customFormat="1">
      <c r="A3053" s="5"/>
      <c r="B3053" s="4"/>
      <c r="E3053" s="4"/>
      <c r="F3053" s="4"/>
      <c r="N3053" s="42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</row>
    <row r="3054" spans="1:62" s="1" customFormat="1">
      <c r="A3054" s="5"/>
      <c r="B3054" s="4"/>
      <c r="E3054" s="4"/>
      <c r="F3054" s="4"/>
      <c r="N3054" s="42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</row>
    <row r="3055" spans="1:62" s="1" customFormat="1">
      <c r="A3055" s="5"/>
      <c r="B3055" s="4"/>
      <c r="E3055" s="4"/>
      <c r="F3055" s="4"/>
      <c r="N3055" s="42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</row>
    <row r="3056" spans="1:62" s="1" customFormat="1">
      <c r="A3056" s="5"/>
      <c r="B3056" s="4"/>
      <c r="E3056" s="4"/>
      <c r="F3056" s="4"/>
      <c r="N3056" s="42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</row>
    <row r="3057" spans="1:62" s="1" customFormat="1">
      <c r="A3057" s="5"/>
      <c r="B3057" s="4"/>
      <c r="E3057" s="4"/>
      <c r="F3057" s="4"/>
      <c r="N3057" s="42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</row>
    <row r="3058" spans="1:62" s="1" customFormat="1">
      <c r="A3058" s="5"/>
      <c r="B3058" s="4"/>
      <c r="E3058" s="4"/>
      <c r="F3058" s="4"/>
      <c r="N3058" s="42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</row>
    <row r="3059" spans="1:62" s="1" customFormat="1">
      <c r="A3059" s="5"/>
      <c r="B3059" s="4"/>
      <c r="E3059" s="4"/>
      <c r="F3059" s="4"/>
      <c r="N3059" s="42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</row>
    <row r="3060" spans="1:62" s="1" customFormat="1">
      <c r="A3060" s="5"/>
      <c r="B3060" s="4"/>
      <c r="E3060" s="4"/>
      <c r="F3060" s="4"/>
      <c r="N3060" s="42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</row>
    <row r="3061" spans="1:62" s="1" customFormat="1">
      <c r="A3061" s="5"/>
      <c r="B3061" s="4"/>
      <c r="E3061" s="4"/>
      <c r="F3061" s="4"/>
      <c r="N3061" s="42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</row>
    <row r="3062" spans="1:62" s="1" customFormat="1">
      <c r="A3062" s="5"/>
      <c r="B3062" s="4"/>
      <c r="E3062" s="4"/>
      <c r="F3062" s="4"/>
      <c r="N3062" s="4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</row>
    <row r="3063" spans="1:62" s="1" customFormat="1">
      <c r="A3063" s="5"/>
      <c r="B3063" s="4"/>
      <c r="E3063" s="4"/>
      <c r="F3063" s="4"/>
      <c r="N3063" s="42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</row>
    <row r="3064" spans="1:62" s="1" customFormat="1">
      <c r="A3064" s="5"/>
      <c r="B3064" s="4"/>
      <c r="E3064" s="4"/>
      <c r="F3064" s="4"/>
      <c r="N3064" s="42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</row>
    <row r="3065" spans="1:62" s="1" customFormat="1">
      <c r="A3065" s="5"/>
      <c r="B3065" s="4"/>
      <c r="E3065" s="4"/>
      <c r="F3065" s="4"/>
      <c r="N3065" s="42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</row>
    <row r="3066" spans="1:62" s="1" customFormat="1">
      <c r="A3066" s="5"/>
      <c r="B3066" s="4"/>
      <c r="E3066" s="4"/>
      <c r="F3066" s="4"/>
      <c r="N3066" s="42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</row>
    <row r="3067" spans="1:62" s="1" customFormat="1">
      <c r="A3067" s="5"/>
      <c r="B3067" s="4"/>
      <c r="E3067" s="4"/>
      <c r="F3067" s="4"/>
      <c r="N3067" s="42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</row>
    <row r="3068" spans="1:62" s="1" customFormat="1">
      <c r="A3068" s="5"/>
      <c r="B3068" s="4"/>
      <c r="E3068" s="4"/>
      <c r="F3068" s="4"/>
      <c r="N3068" s="42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</row>
    <row r="3069" spans="1:62" s="1" customFormat="1">
      <c r="A3069" s="5"/>
      <c r="B3069" s="4"/>
      <c r="E3069" s="4"/>
      <c r="F3069" s="4"/>
      <c r="N3069" s="42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</row>
    <row r="3070" spans="1:62" s="1" customFormat="1">
      <c r="A3070" s="5"/>
      <c r="B3070" s="4"/>
      <c r="E3070" s="4"/>
      <c r="F3070" s="4"/>
      <c r="N3070" s="42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</row>
    <row r="3071" spans="1:62" s="1" customFormat="1">
      <c r="A3071" s="5"/>
      <c r="B3071" s="4"/>
      <c r="E3071" s="4"/>
      <c r="F3071" s="4"/>
      <c r="N3071" s="42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</row>
    <row r="3072" spans="1:62" s="1" customFormat="1">
      <c r="A3072" s="5"/>
      <c r="B3072" s="4"/>
      <c r="E3072" s="4"/>
      <c r="F3072" s="4"/>
      <c r="N3072" s="4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</row>
    <row r="3073" spans="1:62" s="1" customFormat="1">
      <c r="A3073" s="5"/>
      <c r="B3073" s="4"/>
      <c r="E3073" s="4"/>
      <c r="F3073" s="4"/>
      <c r="N3073" s="42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</row>
    <row r="3074" spans="1:62" s="1" customFormat="1">
      <c r="A3074" s="5"/>
      <c r="B3074" s="4"/>
      <c r="E3074" s="4"/>
      <c r="F3074" s="4"/>
      <c r="N3074" s="42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</row>
    <row r="3075" spans="1:62" s="1" customFormat="1">
      <c r="A3075" s="5"/>
      <c r="B3075" s="4"/>
      <c r="E3075" s="4"/>
      <c r="F3075" s="4"/>
      <c r="N3075" s="42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</row>
    <row r="3076" spans="1:62" s="1" customFormat="1">
      <c r="A3076" s="5"/>
      <c r="B3076" s="4"/>
      <c r="E3076" s="4"/>
      <c r="F3076" s="4"/>
      <c r="N3076" s="42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</row>
    <row r="3077" spans="1:62" s="1" customFormat="1">
      <c r="A3077" s="5"/>
      <c r="B3077" s="4"/>
      <c r="E3077" s="4"/>
      <c r="F3077" s="4"/>
      <c r="N3077" s="42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</row>
    <row r="3078" spans="1:62" s="1" customFormat="1">
      <c r="A3078" s="5"/>
      <c r="B3078" s="4"/>
      <c r="E3078" s="4"/>
      <c r="F3078" s="4"/>
      <c r="N3078" s="42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</row>
    <row r="3079" spans="1:62" s="1" customFormat="1">
      <c r="A3079" s="5"/>
      <c r="B3079" s="4"/>
      <c r="E3079" s="4"/>
      <c r="F3079" s="4"/>
      <c r="N3079" s="42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</row>
    <row r="3080" spans="1:62" s="1" customFormat="1">
      <c r="A3080" s="5"/>
      <c r="B3080" s="4"/>
      <c r="E3080" s="4"/>
      <c r="F3080" s="4"/>
      <c r="N3080" s="42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</row>
    <row r="3081" spans="1:62" s="1" customFormat="1">
      <c r="A3081" s="5"/>
      <c r="B3081" s="4"/>
      <c r="E3081" s="4"/>
      <c r="F3081" s="4"/>
      <c r="N3081" s="42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</row>
    <row r="3082" spans="1:62" s="1" customFormat="1">
      <c r="A3082" s="5"/>
      <c r="B3082" s="4"/>
      <c r="E3082" s="4"/>
      <c r="F3082" s="4"/>
      <c r="N3082" s="4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</row>
    <row r="3083" spans="1:62" s="1" customFormat="1">
      <c r="A3083" s="5"/>
      <c r="B3083" s="4"/>
      <c r="E3083" s="4"/>
      <c r="F3083" s="4"/>
      <c r="N3083" s="42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</row>
    <row r="3084" spans="1:62" s="1" customFormat="1">
      <c r="A3084" s="5"/>
      <c r="B3084" s="4"/>
      <c r="E3084" s="4"/>
      <c r="F3084" s="4"/>
      <c r="N3084" s="42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</row>
    <row r="3085" spans="1:62" s="1" customFormat="1">
      <c r="A3085" s="5"/>
      <c r="B3085" s="4"/>
      <c r="E3085" s="4"/>
      <c r="F3085" s="4"/>
      <c r="N3085" s="42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</row>
    <row r="3086" spans="1:62" s="1" customFormat="1">
      <c r="A3086" s="5"/>
      <c r="B3086" s="4"/>
      <c r="E3086" s="4"/>
      <c r="F3086" s="4"/>
      <c r="N3086" s="42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</row>
    <row r="3087" spans="1:62" s="1" customFormat="1">
      <c r="A3087" s="5"/>
      <c r="B3087" s="4"/>
      <c r="E3087" s="4"/>
      <c r="F3087" s="4"/>
      <c r="N3087" s="42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</row>
    <row r="3088" spans="1:62" s="1" customFormat="1">
      <c r="A3088" s="5"/>
      <c r="B3088" s="4"/>
      <c r="E3088" s="4"/>
      <c r="F3088" s="4"/>
      <c r="N3088" s="42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</row>
    <row r="3089" spans="1:62" s="1" customFormat="1">
      <c r="A3089" s="5"/>
      <c r="B3089" s="4"/>
      <c r="E3089" s="4"/>
      <c r="F3089" s="4"/>
      <c r="N3089" s="42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</row>
    <row r="3090" spans="1:62" s="1" customFormat="1">
      <c r="A3090" s="5"/>
      <c r="B3090" s="4"/>
      <c r="E3090" s="4"/>
      <c r="F3090" s="4"/>
      <c r="N3090" s="42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</row>
    <row r="3091" spans="1:62" s="1" customFormat="1">
      <c r="A3091" s="5"/>
      <c r="B3091" s="4"/>
      <c r="E3091" s="4"/>
      <c r="F3091" s="4"/>
      <c r="N3091" s="42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</row>
    <row r="3092" spans="1:62" s="1" customFormat="1">
      <c r="A3092" s="5"/>
      <c r="B3092" s="4"/>
      <c r="E3092" s="4"/>
      <c r="F3092" s="4"/>
      <c r="N3092" s="4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</row>
    <row r="3093" spans="1:62" s="1" customFormat="1">
      <c r="A3093" s="5"/>
      <c r="B3093" s="4"/>
      <c r="E3093" s="4"/>
      <c r="F3093" s="4"/>
      <c r="N3093" s="42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</row>
    <row r="3094" spans="1:62" s="1" customFormat="1">
      <c r="A3094" s="5"/>
      <c r="B3094" s="4"/>
      <c r="E3094" s="4"/>
      <c r="F3094" s="4"/>
      <c r="N3094" s="42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</row>
    <row r="3095" spans="1:62" s="1" customFormat="1">
      <c r="A3095" s="5"/>
      <c r="B3095" s="4"/>
      <c r="E3095" s="4"/>
      <c r="F3095" s="4"/>
      <c r="N3095" s="42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</row>
    <row r="3096" spans="1:62" s="1" customFormat="1">
      <c r="A3096" s="5"/>
      <c r="B3096" s="4"/>
      <c r="E3096" s="4"/>
      <c r="F3096" s="4"/>
      <c r="N3096" s="42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</row>
    <row r="3097" spans="1:62" s="1" customFormat="1">
      <c r="A3097" s="5"/>
      <c r="B3097" s="4"/>
      <c r="E3097" s="4"/>
      <c r="F3097" s="4"/>
      <c r="N3097" s="42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</row>
    <row r="3098" spans="1:62" s="1" customFormat="1">
      <c r="A3098" s="5"/>
      <c r="B3098" s="4"/>
      <c r="E3098" s="4"/>
      <c r="F3098" s="4"/>
      <c r="N3098" s="42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</row>
    <row r="3099" spans="1:62" s="1" customFormat="1">
      <c r="A3099" s="5"/>
      <c r="B3099" s="4"/>
      <c r="E3099" s="4"/>
      <c r="F3099" s="4"/>
      <c r="N3099" s="42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</row>
    <row r="3100" spans="1:62" s="1" customFormat="1">
      <c r="A3100" s="5"/>
      <c r="B3100" s="4"/>
      <c r="E3100" s="4"/>
      <c r="F3100" s="4"/>
      <c r="N3100" s="42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</row>
    <row r="3101" spans="1:62" s="1" customFormat="1">
      <c r="A3101" s="5"/>
      <c r="B3101" s="4"/>
      <c r="E3101" s="4"/>
      <c r="F3101" s="4"/>
      <c r="N3101" s="42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</row>
    <row r="3102" spans="1:62" s="1" customFormat="1">
      <c r="A3102" s="5"/>
      <c r="B3102" s="4"/>
      <c r="E3102" s="4"/>
      <c r="F3102" s="4"/>
      <c r="N3102" s="4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</row>
    <row r="3103" spans="1:62" s="1" customFormat="1">
      <c r="A3103" s="5"/>
      <c r="B3103" s="4"/>
      <c r="E3103" s="4"/>
      <c r="F3103" s="4"/>
      <c r="N3103" s="42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</row>
    <row r="3104" spans="1:62" s="1" customFormat="1">
      <c r="A3104" s="5"/>
      <c r="B3104" s="4"/>
      <c r="E3104" s="4"/>
      <c r="F3104" s="4"/>
      <c r="N3104" s="42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</row>
    <row r="3105" spans="1:62" s="1" customFormat="1">
      <c r="A3105" s="5"/>
      <c r="B3105" s="4"/>
      <c r="E3105" s="4"/>
      <c r="F3105" s="4"/>
      <c r="N3105" s="42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</row>
    <row r="3106" spans="1:62" s="1" customFormat="1">
      <c r="A3106" s="5"/>
      <c r="B3106" s="4"/>
      <c r="E3106" s="4"/>
      <c r="F3106" s="4"/>
      <c r="N3106" s="42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</row>
    <row r="3107" spans="1:62" s="1" customFormat="1">
      <c r="A3107" s="5"/>
      <c r="B3107" s="4"/>
      <c r="E3107" s="4"/>
      <c r="F3107" s="4"/>
      <c r="N3107" s="42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</row>
    <row r="3108" spans="1:62" s="1" customFormat="1">
      <c r="A3108" s="5"/>
      <c r="B3108" s="4"/>
      <c r="E3108" s="4"/>
      <c r="F3108" s="4"/>
      <c r="N3108" s="42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</row>
    <row r="3109" spans="1:62" s="1" customFormat="1">
      <c r="A3109" s="5"/>
      <c r="B3109" s="4"/>
      <c r="E3109" s="4"/>
      <c r="F3109" s="4"/>
      <c r="N3109" s="42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</row>
    <row r="3110" spans="1:62" s="1" customFormat="1">
      <c r="A3110" s="5"/>
      <c r="B3110" s="4"/>
      <c r="E3110" s="4"/>
      <c r="F3110" s="4"/>
      <c r="N3110" s="42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</row>
    <row r="3111" spans="1:62" s="1" customFormat="1">
      <c r="A3111" s="5"/>
      <c r="B3111" s="4"/>
      <c r="E3111" s="4"/>
      <c r="F3111" s="4"/>
      <c r="N3111" s="42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</row>
    <row r="3112" spans="1:62" s="1" customFormat="1">
      <c r="A3112" s="5"/>
      <c r="B3112" s="4"/>
      <c r="E3112" s="4"/>
      <c r="F3112" s="4"/>
      <c r="N3112" s="4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</row>
    <row r="3113" spans="1:62" s="1" customFormat="1">
      <c r="A3113" s="5"/>
      <c r="B3113" s="4"/>
      <c r="E3113" s="4"/>
      <c r="F3113" s="4"/>
      <c r="N3113" s="42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</row>
    <row r="3114" spans="1:62" s="1" customFormat="1">
      <c r="A3114" s="5"/>
      <c r="B3114" s="4"/>
      <c r="E3114" s="4"/>
      <c r="F3114" s="4"/>
      <c r="N3114" s="42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</row>
    <row r="3115" spans="1:62" s="1" customFormat="1">
      <c r="A3115" s="5"/>
      <c r="B3115" s="4"/>
      <c r="E3115" s="4"/>
      <c r="F3115" s="4"/>
      <c r="N3115" s="42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</row>
    <row r="3116" spans="1:62" s="1" customFormat="1">
      <c r="A3116" s="5"/>
      <c r="B3116" s="4"/>
      <c r="E3116" s="4"/>
      <c r="F3116" s="4"/>
      <c r="N3116" s="42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</row>
    <row r="3117" spans="1:62" s="1" customFormat="1">
      <c r="A3117" s="5"/>
      <c r="B3117" s="4"/>
      <c r="E3117" s="4"/>
      <c r="F3117" s="4"/>
      <c r="N3117" s="42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</row>
    <row r="3118" spans="1:62" s="1" customFormat="1">
      <c r="A3118" s="5"/>
      <c r="B3118" s="4"/>
      <c r="E3118" s="4"/>
      <c r="F3118" s="4"/>
      <c r="N3118" s="42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</row>
    <row r="3119" spans="1:62" s="1" customFormat="1">
      <c r="A3119" s="5"/>
      <c r="B3119" s="4"/>
      <c r="E3119" s="4"/>
      <c r="F3119" s="4"/>
      <c r="N3119" s="42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</row>
    <row r="3120" spans="1:62" s="1" customFormat="1">
      <c r="A3120" s="5"/>
      <c r="B3120" s="4"/>
      <c r="E3120" s="4"/>
      <c r="F3120" s="4"/>
      <c r="N3120" s="42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</row>
    <row r="3121" spans="1:62" s="1" customFormat="1">
      <c r="A3121" s="5"/>
      <c r="B3121" s="4"/>
      <c r="E3121" s="4"/>
      <c r="F3121" s="4"/>
      <c r="N3121" s="42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</row>
    <row r="3122" spans="1:62" s="1" customFormat="1">
      <c r="A3122" s="5"/>
      <c r="B3122" s="4"/>
      <c r="E3122" s="4"/>
      <c r="F3122" s="4"/>
      <c r="N3122" s="4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</row>
    <row r="3123" spans="1:62" s="1" customFormat="1">
      <c r="A3123" s="5"/>
      <c r="B3123" s="4"/>
      <c r="E3123" s="4"/>
      <c r="F3123" s="4"/>
      <c r="N3123" s="42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</row>
    <row r="3124" spans="1:62" s="1" customFormat="1">
      <c r="A3124" s="5"/>
      <c r="B3124" s="4"/>
      <c r="E3124" s="4"/>
      <c r="F3124" s="4"/>
      <c r="N3124" s="42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</row>
    <row r="3125" spans="1:62" s="1" customFormat="1">
      <c r="A3125" s="5"/>
      <c r="B3125" s="4"/>
      <c r="E3125" s="4"/>
      <c r="F3125" s="4"/>
      <c r="N3125" s="42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</row>
    <row r="3126" spans="1:62" s="1" customFormat="1">
      <c r="A3126" s="5"/>
      <c r="B3126" s="4"/>
      <c r="E3126" s="4"/>
      <c r="F3126" s="4"/>
      <c r="N3126" s="42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</row>
    <row r="3127" spans="1:62" s="1" customFormat="1">
      <c r="A3127" s="5"/>
      <c r="B3127" s="4"/>
      <c r="E3127" s="4"/>
      <c r="F3127" s="4"/>
      <c r="N3127" s="42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</row>
    <row r="3128" spans="1:62" s="1" customFormat="1">
      <c r="A3128" s="5"/>
      <c r="B3128" s="4"/>
      <c r="E3128" s="4"/>
      <c r="F3128" s="4"/>
      <c r="N3128" s="42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</row>
    <row r="3129" spans="1:62" s="1" customFormat="1">
      <c r="A3129" s="5"/>
      <c r="B3129" s="4"/>
      <c r="E3129" s="4"/>
      <c r="F3129" s="4"/>
      <c r="N3129" s="42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</row>
    <row r="3130" spans="1:62" s="1" customFormat="1">
      <c r="A3130" s="5"/>
      <c r="B3130" s="4"/>
      <c r="E3130" s="4"/>
      <c r="F3130" s="4"/>
      <c r="N3130" s="42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</row>
    <row r="3131" spans="1:62" s="1" customFormat="1">
      <c r="A3131" s="5"/>
      <c r="B3131" s="4"/>
      <c r="E3131" s="4"/>
      <c r="F3131" s="4"/>
      <c r="N3131" s="42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</row>
    <row r="3132" spans="1:62" s="1" customFormat="1">
      <c r="A3132" s="5"/>
      <c r="B3132" s="4"/>
      <c r="E3132" s="4"/>
      <c r="F3132" s="4"/>
      <c r="N3132" s="4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</row>
    <row r="3133" spans="1:62" s="1" customFormat="1">
      <c r="A3133" s="5"/>
      <c r="B3133" s="4"/>
      <c r="E3133" s="4"/>
      <c r="F3133" s="4"/>
      <c r="N3133" s="42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</row>
    <row r="3134" spans="1:62" s="1" customFormat="1">
      <c r="A3134" s="5"/>
      <c r="B3134" s="4"/>
      <c r="E3134" s="4"/>
      <c r="F3134" s="4"/>
      <c r="N3134" s="42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</row>
    <row r="3135" spans="1:62" s="1" customFormat="1">
      <c r="A3135" s="5"/>
      <c r="B3135" s="4"/>
      <c r="E3135" s="4"/>
      <c r="F3135" s="4"/>
      <c r="N3135" s="42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</row>
    <row r="3136" spans="1:62" s="1" customFormat="1">
      <c r="A3136" s="5"/>
      <c r="B3136" s="4"/>
      <c r="E3136" s="4"/>
      <c r="F3136" s="4"/>
      <c r="N3136" s="42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</row>
    <row r="3137" spans="1:62" s="1" customFormat="1">
      <c r="A3137" s="5"/>
      <c r="B3137" s="4"/>
      <c r="E3137" s="4"/>
      <c r="F3137" s="4"/>
      <c r="N3137" s="42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</row>
    <row r="3138" spans="1:62" s="1" customFormat="1">
      <c r="A3138" s="5"/>
      <c r="B3138" s="4"/>
      <c r="E3138" s="4"/>
      <c r="F3138" s="4"/>
      <c r="N3138" s="42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</row>
    <row r="3139" spans="1:62" s="1" customFormat="1">
      <c r="A3139" s="5"/>
      <c r="B3139" s="4"/>
      <c r="E3139" s="4"/>
      <c r="F3139" s="4"/>
      <c r="N3139" s="42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</row>
    <row r="3140" spans="1:62" s="1" customFormat="1">
      <c r="A3140" s="5"/>
      <c r="B3140" s="4"/>
      <c r="E3140" s="4"/>
      <c r="F3140" s="4"/>
      <c r="N3140" s="42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</row>
    <row r="3141" spans="1:62" s="1" customFormat="1">
      <c r="A3141" s="5"/>
      <c r="B3141" s="4"/>
      <c r="E3141" s="4"/>
      <c r="F3141" s="4"/>
      <c r="N3141" s="42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</row>
    <row r="3142" spans="1:62" s="1" customFormat="1">
      <c r="A3142" s="5"/>
      <c r="B3142" s="4"/>
      <c r="E3142" s="4"/>
      <c r="F3142" s="4"/>
      <c r="N3142" s="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</row>
    <row r="3143" spans="1:62" s="1" customFormat="1">
      <c r="A3143" s="5"/>
      <c r="B3143" s="4"/>
      <c r="E3143" s="4"/>
      <c r="F3143" s="4"/>
      <c r="N3143" s="42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</row>
    <row r="3144" spans="1:62" s="1" customFormat="1">
      <c r="A3144" s="5"/>
      <c r="B3144" s="4"/>
      <c r="E3144" s="4"/>
      <c r="F3144" s="4"/>
      <c r="N3144" s="42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</row>
    <row r="3145" spans="1:62" s="1" customFormat="1">
      <c r="A3145" s="5"/>
      <c r="B3145" s="4"/>
      <c r="E3145" s="4"/>
      <c r="F3145" s="4"/>
      <c r="N3145" s="42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</row>
    <row r="3146" spans="1:62" s="1" customFormat="1">
      <c r="A3146" s="5"/>
      <c r="B3146" s="4"/>
      <c r="E3146" s="4"/>
      <c r="F3146" s="4"/>
      <c r="N3146" s="42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</row>
    <row r="3147" spans="1:62" s="1" customFormat="1">
      <c r="A3147" s="5"/>
      <c r="B3147" s="4"/>
      <c r="E3147" s="4"/>
      <c r="F3147" s="4"/>
      <c r="N3147" s="42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</row>
    <row r="3148" spans="1:62" s="1" customFormat="1">
      <c r="A3148" s="5"/>
      <c r="B3148" s="4"/>
      <c r="E3148" s="4"/>
      <c r="F3148" s="4"/>
      <c r="N3148" s="42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</row>
    <row r="3149" spans="1:62" s="1" customFormat="1">
      <c r="A3149" s="5"/>
      <c r="B3149" s="4"/>
      <c r="E3149" s="4"/>
      <c r="F3149" s="4"/>
      <c r="N3149" s="42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</row>
    <row r="3150" spans="1:62" s="1" customFormat="1">
      <c r="A3150" s="5"/>
      <c r="B3150" s="4"/>
      <c r="E3150" s="4"/>
      <c r="F3150" s="4"/>
      <c r="N3150" s="42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</row>
    <row r="3151" spans="1:62" s="1" customFormat="1">
      <c r="A3151" s="5"/>
      <c r="B3151" s="4"/>
      <c r="E3151" s="4"/>
      <c r="F3151" s="4"/>
      <c r="N3151" s="42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</row>
    <row r="3152" spans="1:62" s="1" customFormat="1">
      <c r="A3152" s="5"/>
      <c r="B3152" s="4"/>
      <c r="E3152" s="4"/>
      <c r="F3152" s="4"/>
      <c r="N3152" s="4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</row>
    <row r="3153" spans="1:62" s="1" customFormat="1">
      <c r="A3153" s="5"/>
      <c r="B3153" s="4"/>
      <c r="E3153" s="4"/>
      <c r="F3153" s="4"/>
      <c r="N3153" s="42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</row>
    <row r="3154" spans="1:62" s="1" customFormat="1">
      <c r="A3154" s="5"/>
      <c r="B3154" s="4"/>
      <c r="E3154" s="4"/>
      <c r="F3154" s="4"/>
      <c r="N3154" s="42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</row>
    <row r="3155" spans="1:62" s="1" customFormat="1">
      <c r="A3155" s="5"/>
      <c r="B3155" s="4"/>
      <c r="E3155" s="4"/>
      <c r="F3155" s="4"/>
      <c r="N3155" s="42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</row>
    <row r="3156" spans="1:62" s="1" customFormat="1">
      <c r="A3156" s="5"/>
      <c r="B3156" s="4"/>
      <c r="E3156" s="4"/>
      <c r="F3156" s="4"/>
      <c r="N3156" s="42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</row>
    <row r="3157" spans="1:62" s="1" customFormat="1">
      <c r="A3157" s="5"/>
      <c r="B3157" s="4"/>
      <c r="E3157" s="4"/>
      <c r="F3157" s="4"/>
      <c r="N3157" s="42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</row>
    <row r="3158" spans="1:62" s="1" customFormat="1">
      <c r="A3158" s="5"/>
      <c r="B3158" s="4"/>
      <c r="E3158" s="4"/>
      <c r="F3158" s="4"/>
      <c r="N3158" s="42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</row>
    <row r="3159" spans="1:62" s="1" customFormat="1">
      <c r="A3159" s="5"/>
      <c r="B3159" s="4"/>
      <c r="E3159" s="4"/>
      <c r="F3159" s="4"/>
      <c r="N3159" s="42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</row>
    <row r="3160" spans="1:62" s="1" customFormat="1">
      <c r="A3160" s="5"/>
      <c r="B3160" s="4"/>
      <c r="E3160" s="4"/>
      <c r="F3160" s="4"/>
      <c r="N3160" s="42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</row>
    <row r="3161" spans="1:62" s="1" customFormat="1">
      <c r="A3161" s="5"/>
      <c r="B3161" s="4"/>
      <c r="E3161" s="4"/>
      <c r="F3161" s="4"/>
      <c r="N3161" s="42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</row>
    <row r="3162" spans="1:62" s="1" customFormat="1">
      <c r="A3162" s="5"/>
      <c r="B3162" s="4"/>
      <c r="E3162" s="4"/>
      <c r="F3162" s="4"/>
      <c r="N3162" s="4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</row>
    <row r="3163" spans="1:62" s="1" customFormat="1">
      <c r="A3163" s="5"/>
      <c r="B3163" s="4"/>
      <c r="E3163" s="4"/>
      <c r="F3163" s="4"/>
      <c r="N3163" s="42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</row>
    <row r="3164" spans="1:62" s="1" customFormat="1">
      <c r="A3164" s="5"/>
      <c r="B3164" s="4"/>
      <c r="E3164" s="4"/>
      <c r="F3164" s="4"/>
      <c r="N3164" s="42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</row>
    <row r="3165" spans="1:62" s="1" customFormat="1">
      <c r="A3165" s="5"/>
      <c r="B3165" s="4"/>
      <c r="E3165" s="4"/>
      <c r="F3165" s="4"/>
      <c r="N3165" s="42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</row>
    <row r="3166" spans="1:62" s="1" customFormat="1">
      <c r="A3166" s="5"/>
      <c r="B3166" s="4"/>
      <c r="E3166" s="4"/>
      <c r="F3166" s="4"/>
      <c r="N3166" s="42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</row>
    <row r="3167" spans="1:62" s="1" customFormat="1">
      <c r="A3167" s="5"/>
      <c r="B3167" s="4"/>
      <c r="E3167" s="4"/>
      <c r="F3167" s="4"/>
      <c r="N3167" s="42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</row>
    <row r="3168" spans="1:62" s="1" customFormat="1">
      <c r="A3168" s="5"/>
      <c r="B3168" s="4"/>
      <c r="E3168" s="4"/>
      <c r="F3168" s="4"/>
      <c r="N3168" s="42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</row>
    <row r="3169" spans="1:62" s="1" customFormat="1">
      <c r="A3169" s="5"/>
      <c r="B3169" s="4"/>
      <c r="E3169" s="4"/>
      <c r="F3169" s="4"/>
      <c r="N3169" s="42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</row>
    <row r="3170" spans="1:62" s="1" customFormat="1">
      <c r="A3170" s="5"/>
      <c r="B3170" s="4"/>
      <c r="E3170" s="4"/>
      <c r="F3170" s="4"/>
      <c r="N3170" s="42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</row>
    <row r="3171" spans="1:62" s="1" customFormat="1">
      <c r="A3171" s="5"/>
      <c r="B3171" s="4"/>
      <c r="E3171" s="4"/>
      <c r="F3171" s="4"/>
      <c r="N3171" s="42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</row>
    <row r="3172" spans="1:62" s="1" customFormat="1">
      <c r="A3172" s="5"/>
      <c r="B3172" s="4"/>
      <c r="E3172" s="4"/>
      <c r="F3172" s="4"/>
      <c r="N3172" s="4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</row>
    <row r="3173" spans="1:62" s="1" customFormat="1">
      <c r="A3173" s="5"/>
      <c r="B3173" s="4"/>
      <c r="E3173" s="4"/>
      <c r="F3173" s="4"/>
      <c r="N3173" s="42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</row>
    <row r="3174" spans="1:62" s="1" customFormat="1">
      <c r="A3174" s="5"/>
      <c r="B3174" s="4"/>
      <c r="E3174" s="4"/>
      <c r="F3174" s="4"/>
      <c r="N3174" s="42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</row>
    <row r="3175" spans="1:62" s="1" customFormat="1">
      <c r="A3175" s="5"/>
      <c r="B3175" s="4"/>
      <c r="E3175" s="4"/>
      <c r="F3175" s="4"/>
      <c r="N3175" s="42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</row>
    <row r="3176" spans="1:62" s="1" customFormat="1">
      <c r="A3176" s="5"/>
      <c r="B3176" s="4"/>
      <c r="E3176" s="4"/>
      <c r="F3176" s="4"/>
      <c r="N3176" s="42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</row>
    <row r="3177" spans="1:62" s="1" customFormat="1">
      <c r="A3177" s="5"/>
      <c r="B3177" s="4"/>
      <c r="E3177" s="4"/>
      <c r="F3177" s="4"/>
      <c r="N3177" s="42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</row>
    <row r="3178" spans="1:62" s="1" customFormat="1">
      <c r="A3178" s="5"/>
      <c r="B3178" s="4"/>
      <c r="E3178" s="4"/>
      <c r="F3178" s="4"/>
      <c r="N3178" s="42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</row>
    <row r="3179" spans="1:62" s="1" customFormat="1">
      <c r="A3179" s="5"/>
      <c r="B3179" s="4"/>
      <c r="E3179" s="4"/>
      <c r="F3179" s="4"/>
      <c r="N3179" s="42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</row>
    <row r="3180" spans="1:62" s="1" customFormat="1">
      <c r="A3180" s="5"/>
      <c r="B3180" s="4"/>
      <c r="E3180" s="4"/>
      <c r="F3180" s="4"/>
      <c r="N3180" s="42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</row>
    <row r="3181" spans="1:62" s="1" customFormat="1">
      <c r="A3181" s="5"/>
      <c r="B3181" s="4"/>
      <c r="E3181" s="4"/>
      <c r="F3181" s="4"/>
      <c r="N3181" s="42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</row>
    <row r="3182" spans="1:62" s="1" customFormat="1">
      <c r="A3182" s="5"/>
      <c r="B3182" s="4"/>
      <c r="E3182" s="4"/>
      <c r="F3182" s="4"/>
      <c r="N3182" s="4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</row>
    <row r="3183" spans="1:62" s="1" customFormat="1">
      <c r="A3183" s="5"/>
      <c r="B3183" s="4"/>
      <c r="E3183" s="4"/>
      <c r="F3183" s="4"/>
      <c r="N3183" s="42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</row>
    <row r="3184" spans="1:62" s="1" customFormat="1">
      <c r="A3184" s="5"/>
      <c r="B3184" s="4"/>
      <c r="E3184" s="4"/>
      <c r="F3184" s="4"/>
      <c r="N3184" s="42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</row>
    <row r="3185" spans="1:62" s="1" customFormat="1">
      <c r="A3185" s="5"/>
      <c r="B3185" s="4"/>
      <c r="E3185" s="4"/>
      <c r="F3185" s="4"/>
      <c r="N3185" s="42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</row>
    <row r="3186" spans="1:62" s="1" customFormat="1">
      <c r="A3186" s="5"/>
      <c r="B3186" s="4"/>
      <c r="E3186" s="4"/>
      <c r="F3186" s="4"/>
      <c r="N3186" s="42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</row>
    <row r="3187" spans="1:62" s="1" customFormat="1">
      <c r="A3187" s="5"/>
      <c r="B3187" s="4"/>
      <c r="E3187" s="4"/>
      <c r="F3187" s="4"/>
      <c r="N3187" s="42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</row>
    <row r="3188" spans="1:62" s="1" customFormat="1">
      <c r="A3188" s="5"/>
      <c r="B3188" s="4"/>
      <c r="E3188" s="4"/>
      <c r="F3188" s="4"/>
      <c r="N3188" s="42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</row>
    <row r="3189" spans="1:62" s="1" customFormat="1">
      <c r="A3189" s="5"/>
      <c r="B3189" s="4"/>
      <c r="E3189" s="4"/>
      <c r="F3189" s="4"/>
      <c r="N3189" s="42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</row>
    <row r="3190" spans="1:62" s="1" customFormat="1">
      <c r="A3190" s="5"/>
      <c r="B3190" s="4"/>
      <c r="E3190" s="4"/>
      <c r="F3190" s="4"/>
      <c r="N3190" s="42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</row>
    <row r="3191" spans="1:62" s="1" customFormat="1">
      <c r="A3191" s="5"/>
      <c r="B3191" s="4"/>
      <c r="E3191" s="4"/>
      <c r="F3191" s="4"/>
      <c r="N3191" s="42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</row>
    <row r="3192" spans="1:62" s="1" customFormat="1">
      <c r="A3192" s="5"/>
      <c r="B3192" s="4"/>
      <c r="E3192" s="4"/>
      <c r="F3192" s="4"/>
      <c r="N3192" s="4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</row>
    <row r="3193" spans="1:62" s="1" customFormat="1">
      <c r="A3193" s="5"/>
      <c r="B3193" s="4"/>
      <c r="E3193" s="4"/>
      <c r="F3193" s="4"/>
      <c r="N3193" s="42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</row>
    <row r="3194" spans="1:62" s="1" customFormat="1">
      <c r="A3194" s="5"/>
      <c r="B3194" s="4"/>
      <c r="E3194" s="4"/>
      <c r="F3194" s="4"/>
      <c r="N3194" s="42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</row>
    <row r="3195" spans="1:62" s="1" customFormat="1">
      <c r="A3195" s="5"/>
      <c r="B3195" s="4"/>
      <c r="E3195" s="4"/>
      <c r="F3195" s="4"/>
      <c r="N3195" s="42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</row>
    <row r="3196" spans="1:62" s="1" customFormat="1">
      <c r="A3196" s="5"/>
      <c r="B3196" s="4"/>
      <c r="E3196" s="4"/>
      <c r="F3196" s="4"/>
      <c r="N3196" s="42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</row>
    <row r="3197" spans="1:62" s="1" customFormat="1">
      <c r="A3197" s="5"/>
      <c r="B3197" s="4"/>
      <c r="E3197" s="4"/>
      <c r="F3197" s="4"/>
      <c r="N3197" s="42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</row>
    <row r="3198" spans="1:62" s="1" customFormat="1">
      <c r="A3198" s="5"/>
      <c r="B3198" s="4"/>
      <c r="E3198" s="4"/>
      <c r="F3198" s="4"/>
      <c r="N3198" s="42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</row>
    <row r="3199" spans="1:62" s="1" customFormat="1">
      <c r="A3199" s="5"/>
      <c r="B3199" s="4"/>
      <c r="E3199" s="4"/>
      <c r="F3199" s="4"/>
      <c r="N3199" s="42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</row>
    <row r="3200" spans="1:62" s="1" customFormat="1">
      <c r="A3200" s="5"/>
      <c r="B3200" s="4"/>
      <c r="E3200" s="4"/>
      <c r="F3200" s="4"/>
      <c r="N3200" s="42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</row>
    <row r="3201" spans="1:62" s="1" customFormat="1">
      <c r="A3201" s="5"/>
      <c r="B3201" s="4"/>
      <c r="E3201" s="4"/>
      <c r="F3201" s="4"/>
      <c r="N3201" s="42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</row>
    <row r="3202" spans="1:62" s="1" customFormat="1">
      <c r="A3202" s="5"/>
      <c r="B3202" s="4"/>
      <c r="E3202" s="4"/>
      <c r="F3202" s="4"/>
      <c r="N3202" s="4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</row>
    <row r="3203" spans="1:62" s="1" customFormat="1">
      <c r="A3203" s="5"/>
      <c r="B3203" s="4"/>
      <c r="E3203" s="4"/>
      <c r="F3203" s="4"/>
      <c r="N3203" s="42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</row>
    <row r="3204" spans="1:62" s="1" customFormat="1">
      <c r="A3204" s="5"/>
      <c r="B3204" s="4"/>
      <c r="E3204" s="4"/>
      <c r="F3204" s="4"/>
      <c r="N3204" s="42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</row>
    <row r="3205" spans="1:62" s="1" customFormat="1">
      <c r="A3205" s="5"/>
      <c r="B3205" s="4"/>
      <c r="E3205" s="4"/>
      <c r="F3205" s="4"/>
      <c r="N3205" s="42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</row>
    <row r="3206" spans="1:62" s="1" customFormat="1">
      <c r="A3206" s="5"/>
      <c r="B3206" s="4"/>
      <c r="E3206" s="4"/>
      <c r="F3206" s="4"/>
      <c r="N3206" s="42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</row>
    <row r="3207" spans="1:62" s="1" customFormat="1">
      <c r="A3207" s="5"/>
      <c r="B3207" s="4"/>
      <c r="E3207" s="4"/>
      <c r="F3207" s="4"/>
      <c r="N3207" s="42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</row>
    <row r="3208" spans="1:62" s="1" customFormat="1">
      <c r="A3208" s="5"/>
      <c r="B3208" s="4"/>
      <c r="E3208" s="4"/>
      <c r="F3208" s="4"/>
      <c r="N3208" s="42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</row>
    <row r="3209" spans="1:62" s="1" customFormat="1">
      <c r="A3209" s="5"/>
      <c r="B3209" s="4"/>
      <c r="E3209" s="4"/>
      <c r="F3209" s="4"/>
      <c r="N3209" s="42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</row>
    <row r="3210" spans="1:62" s="1" customFormat="1">
      <c r="A3210" s="5"/>
      <c r="B3210" s="4"/>
      <c r="E3210" s="4"/>
      <c r="F3210" s="4"/>
      <c r="N3210" s="42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</row>
    <row r="3211" spans="1:62" s="1" customFormat="1">
      <c r="A3211" s="5"/>
      <c r="B3211" s="4"/>
      <c r="E3211" s="4"/>
      <c r="F3211" s="4"/>
      <c r="N3211" s="42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</row>
    <row r="3212" spans="1:62" s="1" customFormat="1">
      <c r="A3212" s="5"/>
      <c r="B3212" s="4"/>
      <c r="E3212" s="4"/>
      <c r="F3212" s="4"/>
      <c r="N3212" s="4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</row>
    <row r="3213" spans="1:62" s="1" customFormat="1">
      <c r="A3213" s="5"/>
      <c r="B3213" s="4"/>
      <c r="E3213" s="4"/>
      <c r="F3213" s="4"/>
      <c r="N3213" s="42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</row>
    <row r="3214" spans="1:62" s="1" customFormat="1">
      <c r="A3214" s="5"/>
      <c r="B3214" s="4"/>
      <c r="E3214" s="4"/>
      <c r="F3214" s="4"/>
      <c r="N3214" s="42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</row>
    <row r="3215" spans="1:62" s="1" customFormat="1">
      <c r="A3215" s="5"/>
      <c r="B3215" s="4"/>
      <c r="E3215" s="4"/>
      <c r="F3215" s="4"/>
      <c r="N3215" s="42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</row>
    <row r="3216" spans="1:62" s="1" customFormat="1">
      <c r="A3216" s="5"/>
      <c r="B3216" s="4"/>
      <c r="E3216" s="4"/>
      <c r="F3216" s="4"/>
      <c r="N3216" s="42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</row>
    <row r="3217" spans="1:62" s="1" customFormat="1">
      <c r="A3217" s="5"/>
      <c r="B3217" s="4"/>
      <c r="E3217" s="4"/>
      <c r="F3217" s="4"/>
      <c r="N3217" s="42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</row>
    <row r="3218" spans="1:62" s="1" customFormat="1">
      <c r="A3218" s="5"/>
      <c r="B3218" s="4"/>
      <c r="E3218" s="4"/>
      <c r="F3218" s="4"/>
      <c r="N3218" s="42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</row>
    <row r="3219" spans="1:62" s="1" customFormat="1">
      <c r="A3219" s="5"/>
      <c r="B3219" s="4"/>
      <c r="E3219" s="4"/>
      <c r="F3219" s="4"/>
      <c r="N3219" s="42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</row>
    <row r="3220" spans="1:62" s="1" customFormat="1">
      <c r="A3220" s="5"/>
      <c r="B3220" s="4"/>
      <c r="E3220" s="4"/>
      <c r="F3220" s="4"/>
      <c r="N3220" s="42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</row>
    <row r="3221" spans="1:62" s="1" customFormat="1">
      <c r="A3221" s="5"/>
      <c r="B3221" s="4"/>
      <c r="E3221" s="4"/>
      <c r="F3221" s="4"/>
      <c r="N3221" s="42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</row>
    <row r="3222" spans="1:62" s="1" customFormat="1">
      <c r="A3222" s="5"/>
      <c r="B3222" s="4"/>
      <c r="E3222" s="4"/>
      <c r="F3222" s="4"/>
      <c r="N3222" s="4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</row>
    <row r="3223" spans="1:62" s="1" customFormat="1">
      <c r="A3223" s="5"/>
      <c r="B3223" s="4"/>
      <c r="E3223" s="4"/>
      <c r="F3223" s="4"/>
      <c r="N3223" s="42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</row>
    <row r="3224" spans="1:62" s="1" customFormat="1">
      <c r="A3224" s="5"/>
      <c r="B3224" s="4"/>
      <c r="E3224" s="4"/>
      <c r="F3224" s="4"/>
      <c r="N3224" s="42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</row>
    <row r="3225" spans="1:62" s="1" customFormat="1">
      <c r="A3225" s="5"/>
      <c r="B3225" s="4"/>
      <c r="E3225" s="4"/>
      <c r="F3225" s="4"/>
      <c r="N3225" s="42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</row>
    <row r="3226" spans="1:62" s="1" customFormat="1">
      <c r="A3226" s="5"/>
      <c r="B3226" s="4"/>
      <c r="E3226" s="4"/>
      <c r="F3226" s="4"/>
      <c r="N3226" s="42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</row>
    <row r="3227" spans="1:62" s="1" customFormat="1">
      <c r="A3227" s="5"/>
      <c r="B3227" s="4"/>
      <c r="E3227" s="4"/>
      <c r="F3227" s="4"/>
      <c r="N3227" s="42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</row>
    <row r="3228" spans="1:62" s="1" customFormat="1">
      <c r="A3228" s="5"/>
      <c r="B3228" s="4"/>
      <c r="E3228" s="4"/>
      <c r="F3228" s="4"/>
      <c r="N3228" s="42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</row>
    <row r="3229" spans="1:62" s="1" customFormat="1">
      <c r="A3229" s="5"/>
      <c r="B3229" s="4"/>
      <c r="E3229" s="4"/>
      <c r="F3229" s="4"/>
      <c r="N3229" s="42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</row>
    <row r="3230" spans="1:62" s="1" customFormat="1">
      <c r="A3230" s="5"/>
      <c r="B3230" s="4"/>
      <c r="E3230" s="4"/>
      <c r="F3230" s="4"/>
      <c r="N3230" s="42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</row>
    <row r="3231" spans="1:62" s="1" customFormat="1">
      <c r="A3231" s="5"/>
      <c r="B3231" s="4"/>
      <c r="E3231" s="4"/>
      <c r="F3231" s="4"/>
      <c r="N3231" s="42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</row>
    <row r="3232" spans="1:62" s="1" customFormat="1">
      <c r="A3232" s="5"/>
      <c r="B3232" s="4"/>
      <c r="E3232" s="4"/>
      <c r="F3232" s="4"/>
      <c r="N3232" s="4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</row>
    <row r="3233" spans="1:62" s="1" customFormat="1">
      <c r="A3233" s="5"/>
      <c r="B3233" s="4"/>
      <c r="E3233" s="4"/>
      <c r="F3233" s="4"/>
      <c r="N3233" s="42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</row>
    <row r="3234" spans="1:62" s="1" customFormat="1">
      <c r="A3234" s="5"/>
      <c r="B3234" s="4"/>
      <c r="E3234" s="4"/>
      <c r="F3234" s="4"/>
      <c r="N3234" s="42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</row>
    <row r="3235" spans="1:62" s="1" customFormat="1">
      <c r="A3235" s="5"/>
      <c r="B3235" s="4"/>
      <c r="E3235" s="4"/>
      <c r="F3235" s="4"/>
      <c r="N3235" s="42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</row>
    <row r="3236" spans="1:62" s="1" customFormat="1">
      <c r="A3236" s="5"/>
      <c r="B3236" s="4"/>
      <c r="E3236" s="4"/>
      <c r="F3236" s="4"/>
      <c r="N3236" s="42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</row>
    <row r="3237" spans="1:62" s="1" customFormat="1">
      <c r="A3237" s="5"/>
      <c r="B3237" s="4"/>
      <c r="E3237" s="4"/>
      <c r="F3237" s="4"/>
      <c r="N3237" s="42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</row>
    <row r="3238" spans="1:62" s="1" customFormat="1">
      <c r="A3238" s="5"/>
      <c r="B3238" s="4"/>
      <c r="E3238" s="4"/>
      <c r="F3238" s="4"/>
      <c r="N3238" s="42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</row>
    <row r="3239" spans="1:62" s="1" customFormat="1">
      <c r="A3239" s="5"/>
      <c r="B3239" s="4"/>
      <c r="E3239" s="4"/>
      <c r="F3239" s="4"/>
      <c r="N3239" s="42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</row>
    <row r="3240" spans="1:62" s="1" customFormat="1">
      <c r="A3240" s="5"/>
      <c r="B3240" s="4"/>
      <c r="E3240" s="4"/>
      <c r="F3240" s="4"/>
      <c r="N3240" s="42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</row>
    <row r="3241" spans="1:62" s="1" customFormat="1">
      <c r="A3241" s="5"/>
      <c r="B3241" s="4"/>
      <c r="E3241" s="4"/>
      <c r="F3241" s="4"/>
      <c r="N3241" s="42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</row>
    <row r="3242" spans="1:62" s="1" customFormat="1">
      <c r="A3242" s="5"/>
      <c r="B3242" s="4"/>
      <c r="E3242" s="4"/>
      <c r="F3242" s="4"/>
      <c r="N3242" s="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</row>
    <row r="3243" spans="1:62" s="1" customFormat="1">
      <c r="A3243" s="5"/>
      <c r="B3243" s="4"/>
      <c r="E3243" s="4"/>
      <c r="F3243" s="4"/>
      <c r="N3243" s="42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</row>
    <row r="3244" spans="1:62" s="1" customFormat="1">
      <c r="A3244" s="5"/>
      <c r="B3244" s="4"/>
      <c r="E3244" s="4"/>
      <c r="F3244" s="4"/>
      <c r="N3244" s="42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</row>
    <row r="3245" spans="1:62" s="1" customFormat="1">
      <c r="A3245" s="5"/>
      <c r="B3245" s="4"/>
      <c r="E3245" s="4"/>
      <c r="F3245" s="4"/>
      <c r="N3245" s="42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</row>
    <row r="3246" spans="1:62" s="1" customFormat="1">
      <c r="A3246" s="5"/>
      <c r="B3246" s="4"/>
      <c r="E3246" s="4"/>
      <c r="F3246" s="4"/>
      <c r="N3246" s="42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</row>
    <row r="3247" spans="1:62" s="1" customFormat="1">
      <c r="A3247" s="5"/>
      <c r="B3247" s="4"/>
      <c r="E3247" s="4"/>
      <c r="F3247" s="4"/>
      <c r="N3247" s="42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</row>
    <row r="3248" spans="1:62" s="1" customFormat="1">
      <c r="A3248" s="5"/>
      <c r="B3248" s="4"/>
      <c r="E3248" s="4"/>
      <c r="F3248" s="4"/>
      <c r="N3248" s="42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</row>
    <row r="3249" spans="1:62" s="1" customFormat="1">
      <c r="A3249" s="5"/>
      <c r="B3249" s="4"/>
      <c r="E3249" s="4"/>
      <c r="F3249" s="4"/>
      <c r="N3249" s="42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</row>
    <row r="3250" spans="1:62" s="1" customFormat="1">
      <c r="A3250" s="5"/>
      <c r="B3250" s="4"/>
      <c r="E3250" s="4"/>
      <c r="F3250" s="4"/>
      <c r="N3250" s="42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</row>
    <row r="3251" spans="1:62" s="1" customFormat="1">
      <c r="A3251" s="5"/>
      <c r="B3251" s="4"/>
      <c r="E3251" s="4"/>
      <c r="F3251" s="4"/>
      <c r="N3251" s="42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</row>
    <row r="3252" spans="1:62" s="1" customFormat="1">
      <c r="A3252" s="5"/>
      <c r="B3252" s="4"/>
      <c r="E3252" s="4"/>
      <c r="F3252" s="4"/>
      <c r="N3252" s="4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</row>
    <row r="3253" spans="1:62" s="1" customFormat="1">
      <c r="A3253" s="5"/>
      <c r="B3253" s="4"/>
      <c r="E3253" s="4"/>
      <c r="F3253" s="4"/>
      <c r="N3253" s="42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</row>
    <row r="3254" spans="1:62" s="1" customFormat="1">
      <c r="A3254" s="5"/>
      <c r="B3254" s="4"/>
      <c r="E3254" s="4"/>
      <c r="F3254" s="4"/>
      <c r="N3254" s="42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</row>
    <row r="3255" spans="1:62" s="1" customFormat="1">
      <c r="A3255" s="5"/>
      <c r="B3255" s="4"/>
      <c r="E3255" s="4"/>
      <c r="F3255" s="4"/>
      <c r="N3255" s="42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</row>
    <row r="3256" spans="1:62" s="1" customFormat="1">
      <c r="A3256" s="5"/>
      <c r="B3256" s="4"/>
      <c r="E3256" s="4"/>
      <c r="F3256" s="4"/>
      <c r="N3256" s="42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</row>
    <row r="3257" spans="1:62" s="1" customFormat="1">
      <c r="A3257" s="5"/>
      <c r="B3257" s="4"/>
      <c r="E3257" s="4"/>
      <c r="F3257" s="4"/>
      <c r="N3257" s="42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</row>
    <row r="3258" spans="1:62" s="1" customFormat="1">
      <c r="A3258" s="5"/>
      <c r="B3258" s="4"/>
      <c r="E3258" s="4"/>
      <c r="F3258" s="4"/>
      <c r="N3258" s="42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</row>
    <row r="3259" spans="1:62" s="1" customFormat="1">
      <c r="A3259" s="5"/>
      <c r="B3259" s="4"/>
      <c r="E3259" s="4"/>
      <c r="F3259" s="4"/>
      <c r="N3259" s="42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</row>
    <row r="3260" spans="1:62" s="1" customFormat="1">
      <c r="A3260" s="5"/>
      <c r="B3260" s="4"/>
      <c r="E3260" s="4"/>
      <c r="F3260" s="4"/>
      <c r="N3260" s="42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</row>
    <row r="3261" spans="1:62" s="1" customFormat="1">
      <c r="A3261" s="5"/>
      <c r="B3261" s="4"/>
      <c r="E3261" s="4"/>
      <c r="F3261" s="4"/>
      <c r="N3261" s="42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</row>
    <row r="3262" spans="1:62" s="1" customFormat="1">
      <c r="A3262" s="5"/>
      <c r="B3262" s="4"/>
      <c r="E3262" s="4"/>
      <c r="F3262" s="4"/>
      <c r="N3262" s="4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</row>
    <row r="3263" spans="1:62" s="1" customFormat="1">
      <c r="A3263" s="5"/>
      <c r="B3263" s="4"/>
      <c r="E3263" s="4"/>
      <c r="F3263" s="4"/>
      <c r="N3263" s="42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</row>
    <row r="3264" spans="1:62" s="1" customFormat="1">
      <c r="A3264" s="5"/>
      <c r="B3264" s="4"/>
      <c r="E3264" s="4"/>
      <c r="F3264" s="4"/>
      <c r="N3264" s="42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</row>
    <row r="3265" spans="1:62" s="1" customFormat="1">
      <c r="A3265" s="5"/>
      <c r="B3265" s="4"/>
      <c r="E3265" s="4"/>
      <c r="F3265" s="4"/>
      <c r="N3265" s="42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</row>
    <row r="3266" spans="1:62" s="1" customFormat="1">
      <c r="A3266" s="5"/>
      <c r="B3266" s="4"/>
      <c r="E3266" s="4"/>
      <c r="F3266" s="4"/>
      <c r="N3266" s="42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</row>
    <row r="3267" spans="1:62" s="1" customFormat="1">
      <c r="A3267" s="5"/>
      <c r="B3267" s="4"/>
      <c r="E3267" s="4"/>
      <c r="F3267" s="4"/>
      <c r="N3267" s="42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</row>
    <row r="3268" spans="1:62" s="1" customFormat="1">
      <c r="A3268" s="5"/>
      <c r="B3268" s="4"/>
      <c r="E3268" s="4"/>
      <c r="F3268" s="4"/>
      <c r="N3268" s="42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</row>
    <row r="3269" spans="1:62" s="1" customFormat="1">
      <c r="A3269" s="5"/>
      <c r="B3269" s="4"/>
      <c r="E3269" s="4"/>
      <c r="F3269" s="4"/>
      <c r="N3269" s="42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</row>
    <row r="3270" spans="1:62" s="1" customFormat="1">
      <c r="A3270" s="5"/>
      <c r="B3270" s="4"/>
      <c r="E3270" s="4"/>
      <c r="F3270" s="4"/>
      <c r="N3270" s="42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</row>
    <row r="3271" spans="1:62" s="1" customFormat="1">
      <c r="A3271" s="5"/>
      <c r="B3271" s="4"/>
      <c r="E3271" s="4"/>
      <c r="F3271" s="4"/>
      <c r="N3271" s="42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</row>
    <row r="3272" spans="1:62" s="1" customFormat="1">
      <c r="A3272" s="5"/>
      <c r="B3272" s="4"/>
      <c r="E3272" s="4"/>
      <c r="F3272" s="4"/>
      <c r="N3272" s="4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</row>
    <row r="3273" spans="1:62" s="1" customFormat="1">
      <c r="A3273" s="5"/>
      <c r="B3273" s="4"/>
      <c r="E3273" s="4"/>
      <c r="F3273" s="4"/>
      <c r="N3273" s="42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</row>
    <row r="3274" spans="1:62" s="1" customFormat="1">
      <c r="A3274" s="5"/>
      <c r="B3274" s="4"/>
      <c r="E3274" s="4"/>
      <c r="F3274" s="4"/>
      <c r="N3274" s="42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</row>
    <row r="3275" spans="1:62" s="1" customFormat="1">
      <c r="A3275" s="5"/>
      <c r="B3275" s="4"/>
      <c r="E3275" s="4"/>
      <c r="F3275" s="4"/>
      <c r="N3275" s="42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</row>
    <row r="3276" spans="1:62" s="1" customFormat="1">
      <c r="A3276" s="5"/>
      <c r="B3276" s="4"/>
      <c r="E3276" s="4"/>
      <c r="F3276" s="4"/>
      <c r="N3276" s="42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</row>
    <row r="3277" spans="1:62" s="1" customFormat="1">
      <c r="A3277" s="5"/>
      <c r="B3277" s="4"/>
      <c r="E3277" s="4"/>
      <c r="F3277" s="4"/>
      <c r="N3277" s="42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</row>
    <row r="3278" spans="1:62" s="1" customFormat="1">
      <c r="A3278" s="5"/>
      <c r="B3278" s="4"/>
      <c r="E3278" s="4"/>
      <c r="F3278" s="4"/>
      <c r="N3278" s="42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</row>
    <row r="3279" spans="1:62" s="1" customFormat="1">
      <c r="A3279" s="5"/>
      <c r="B3279" s="4"/>
      <c r="E3279" s="4"/>
      <c r="F3279" s="4"/>
      <c r="N3279" s="42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</row>
    <row r="3280" spans="1:62" s="1" customFormat="1">
      <c r="A3280" s="5"/>
      <c r="B3280" s="4"/>
      <c r="E3280" s="4"/>
      <c r="F3280" s="4"/>
      <c r="N3280" s="42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</row>
    <row r="3281" spans="1:62" s="1" customFormat="1">
      <c r="A3281" s="5"/>
      <c r="B3281" s="4"/>
      <c r="E3281" s="4"/>
      <c r="F3281" s="4"/>
      <c r="N3281" s="42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</row>
    <row r="3282" spans="1:62" s="1" customFormat="1">
      <c r="A3282" s="5"/>
      <c r="B3282" s="4"/>
      <c r="E3282" s="4"/>
      <c r="F3282" s="4"/>
      <c r="N3282" s="4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</row>
    <row r="3283" spans="1:62" s="1" customFormat="1">
      <c r="A3283" s="5"/>
      <c r="B3283" s="4"/>
      <c r="E3283" s="4"/>
      <c r="F3283" s="4"/>
      <c r="N3283" s="42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</row>
    <row r="3284" spans="1:62" s="1" customFormat="1">
      <c r="A3284" s="5"/>
      <c r="B3284" s="4"/>
      <c r="E3284" s="4"/>
      <c r="F3284" s="4"/>
      <c r="N3284" s="42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</row>
    <row r="3285" spans="1:62" s="1" customFormat="1">
      <c r="A3285" s="5"/>
      <c r="B3285" s="4"/>
      <c r="E3285" s="4"/>
      <c r="F3285" s="4"/>
      <c r="N3285" s="42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</row>
    <row r="3286" spans="1:62" s="1" customFormat="1">
      <c r="A3286" s="5"/>
      <c r="B3286" s="4"/>
      <c r="E3286" s="4"/>
      <c r="F3286" s="4"/>
      <c r="N3286" s="42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</row>
    <row r="3287" spans="1:62" s="1" customFormat="1">
      <c r="A3287" s="5"/>
      <c r="B3287" s="4"/>
      <c r="E3287" s="4"/>
      <c r="F3287" s="4"/>
      <c r="N3287" s="42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</row>
    <row r="3288" spans="1:62" s="1" customFormat="1">
      <c r="A3288" s="5"/>
      <c r="B3288" s="4"/>
      <c r="E3288" s="4"/>
      <c r="F3288" s="4"/>
      <c r="N3288" s="42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</row>
    <row r="3289" spans="1:62" s="1" customFormat="1">
      <c r="A3289" s="5"/>
      <c r="B3289" s="4"/>
      <c r="E3289" s="4"/>
      <c r="F3289" s="4"/>
      <c r="N3289" s="42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</row>
    <row r="3290" spans="1:62" s="1" customFormat="1">
      <c r="A3290" s="5"/>
      <c r="B3290" s="4"/>
      <c r="E3290" s="4"/>
      <c r="F3290" s="4"/>
      <c r="N3290" s="42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</row>
    <row r="3291" spans="1:62" s="1" customFormat="1">
      <c r="A3291" s="5"/>
      <c r="B3291" s="4"/>
      <c r="E3291" s="4"/>
      <c r="F3291" s="4"/>
      <c r="N3291" s="42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</row>
    <row r="3292" spans="1:62" s="1" customFormat="1">
      <c r="A3292" s="5"/>
      <c r="B3292" s="4"/>
      <c r="E3292" s="4"/>
      <c r="F3292" s="4"/>
      <c r="N3292" s="4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</row>
    <row r="3293" spans="1:62" s="1" customFormat="1">
      <c r="A3293" s="5"/>
      <c r="B3293" s="4"/>
      <c r="E3293" s="4"/>
      <c r="F3293" s="4"/>
      <c r="N3293" s="42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</row>
    <row r="3294" spans="1:62" s="1" customFormat="1">
      <c r="A3294" s="5"/>
      <c r="B3294" s="4"/>
      <c r="E3294" s="4"/>
      <c r="F3294" s="4"/>
      <c r="N3294" s="42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</row>
    <row r="3295" spans="1:62" s="1" customFormat="1">
      <c r="A3295" s="5"/>
      <c r="B3295" s="4"/>
      <c r="E3295" s="4"/>
      <c r="F3295" s="4"/>
      <c r="N3295" s="42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</row>
    <row r="3296" spans="1:62" s="1" customFormat="1">
      <c r="A3296" s="5"/>
      <c r="B3296" s="4"/>
      <c r="E3296" s="4"/>
      <c r="F3296" s="4"/>
      <c r="N3296" s="42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</row>
    <row r="3297" spans="1:62" s="1" customFormat="1">
      <c r="A3297" s="5"/>
      <c r="B3297" s="4"/>
      <c r="E3297" s="4"/>
      <c r="F3297" s="4"/>
      <c r="N3297" s="42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</row>
    <row r="3298" spans="1:62" s="1" customFormat="1">
      <c r="A3298" s="5"/>
      <c r="B3298" s="4"/>
      <c r="E3298" s="4"/>
      <c r="F3298" s="4"/>
      <c r="N3298" s="42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</row>
    <row r="3299" spans="1:62" s="1" customFormat="1">
      <c r="A3299" s="5"/>
      <c r="B3299" s="4"/>
      <c r="E3299" s="4"/>
      <c r="F3299" s="4"/>
      <c r="N3299" s="42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</row>
    <row r="3300" spans="1:62" s="1" customFormat="1">
      <c r="A3300" s="5"/>
      <c r="B3300" s="4"/>
      <c r="E3300" s="4"/>
      <c r="F3300" s="4"/>
      <c r="N3300" s="42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</row>
    <row r="3301" spans="1:62" s="1" customFormat="1">
      <c r="A3301" s="5"/>
      <c r="B3301" s="4"/>
      <c r="E3301" s="4"/>
      <c r="F3301" s="4"/>
      <c r="N3301" s="42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</row>
    <row r="3302" spans="1:62" s="1" customFormat="1">
      <c r="A3302" s="5"/>
      <c r="B3302" s="4"/>
      <c r="E3302" s="4"/>
      <c r="F3302" s="4"/>
      <c r="N3302" s="4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</row>
    <row r="3303" spans="1:62" s="1" customFormat="1">
      <c r="A3303" s="5"/>
      <c r="B3303" s="4"/>
      <c r="E3303" s="4"/>
      <c r="F3303" s="4"/>
      <c r="N3303" s="42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</row>
    <row r="3304" spans="1:62" s="1" customFormat="1">
      <c r="A3304" s="5"/>
      <c r="B3304" s="4"/>
      <c r="E3304" s="4"/>
      <c r="F3304" s="4"/>
      <c r="N3304" s="42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</row>
    <row r="3305" spans="1:62" s="1" customFormat="1">
      <c r="A3305" s="5"/>
      <c r="B3305" s="4"/>
      <c r="E3305" s="4"/>
      <c r="F3305" s="4"/>
      <c r="N3305" s="42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</row>
    <row r="3306" spans="1:62" s="1" customFormat="1">
      <c r="A3306" s="5"/>
      <c r="B3306" s="4"/>
      <c r="E3306" s="4"/>
      <c r="F3306" s="4"/>
      <c r="N3306" s="42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</row>
    <row r="3307" spans="1:62" s="1" customFormat="1">
      <c r="A3307" s="5"/>
      <c r="B3307" s="4"/>
      <c r="E3307" s="4"/>
      <c r="F3307" s="4"/>
      <c r="N3307" s="42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</row>
    <row r="3308" spans="1:62" s="1" customFormat="1">
      <c r="A3308" s="5"/>
      <c r="B3308" s="4"/>
      <c r="E3308" s="4"/>
      <c r="F3308" s="4"/>
      <c r="N3308" s="42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</row>
    <row r="3309" spans="1:62" s="1" customFormat="1">
      <c r="A3309" s="5"/>
      <c r="B3309" s="4"/>
      <c r="E3309" s="4"/>
      <c r="F3309" s="4"/>
      <c r="N3309" s="42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</row>
    <row r="3310" spans="1:62" s="1" customFormat="1">
      <c r="A3310" s="5"/>
      <c r="B3310" s="4"/>
      <c r="E3310" s="4"/>
      <c r="F3310" s="4"/>
      <c r="N3310" s="42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</row>
    <row r="3311" spans="1:62" s="1" customFormat="1">
      <c r="A3311" s="5"/>
      <c r="B3311" s="4"/>
      <c r="E3311" s="4"/>
      <c r="F3311" s="4"/>
      <c r="N3311" s="42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</row>
    <row r="3312" spans="1:62" s="1" customFormat="1">
      <c r="A3312" s="5"/>
      <c r="B3312" s="4"/>
      <c r="E3312" s="4"/>
      <c r="F3312" s="4"/>
      <c r="N3312" s="4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</row>
    <row r="3313" spans="1:62" s="1" customFormat="1">
      <c r="A3313" s="5"/>
      <c r="B3313" s="4"/>
      <c r="E3313" s="4"/>
      <c r="F3313" s="4"/>
      <c r="N3313" s="42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</row>
    <row r="3314" spans="1:62" s="1" customFormat="1">
      <c r="A3314" s="5"/>
      <c r="B3314" s="4"/>
      <c r="E3314" s="4"/>
      <c r="F3314" s="4"/>
      <c r="N3314" s="42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</row>
    <row r="3315" spans="1:62" s="1" customFormat="1">
      <c r="A3315" s="5"/>
      <c r="B3315" s="4"/>
      <c r="E3315" s="4"/>
      <c r="F3315" s="4"/>
      <c r="N3315" s="42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</row>
    <row r="3316" spans="1:62" s="1" customFormat="1">
      <c r="A3316" s="5"/>
      <c r="B3316" s="4"/>
      <c r="E3316" s="4"/>
      <c r="F3316" s="4"/>
      <c r="N3316" s="42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</row>
    <row r="3317" spans="1:62" s="1" customFormat="1">
      <c r="A3317" s="5"/>
      <c r="B3317" s="4"/>
      <c r="E3317" s="4"/>
      <c r="F3317" s="4"/>
      <c r="N3317" s="42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</row>
    <row r="3318" spans="1:62" s="1" customFormat="1">
      <c r="A3318" s="5"/>
      <c r="B3318" s="4"/>
      <c r="E3318" s="4"/>
      <c r="F3318" s="4"/>
      <c r="N3318" s="42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</row>
    <row r="3319" spans="1:62" s="1" customFormat="1">
      <c r="A3319" s="5"/>
      <c r="B3319" s="4"/>
      <c r="E3319" s="4"/>
      <c r="F3319" s="4"/>
      <c r="N3319" s="42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</row>
    <row r="3320" spans="1:62" s="1" customFormat="1">
      <c r="A3320" s="5"/>
      <c r="B3320" s="4"/>
      <c r="E3320" s="4"/>
      <c r="F3320" s="4"/>
      <c r="N3320" s="42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</row>
    <row r="3321" spans="1:62" s="1" customFormat="1">
      <c r="A3321" s="5"/>
      <c r="B3321" s="4"/>
      <c r="E3321" s="4"/>
      <c r="F3321" s="4"/>
      <c r="N3321" s="42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</row>
    <row r="3322" spans="1:62" s="1" customFormat="1">
      <c r="A3322" s="5"/>
      <c r="B3322" s="4"/>
      <c r="E3322" s="4"/>
      <c r="F3322" s="4"/>
      <c r="N3322" s="4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</row>
    <row r="3323" spans="1:62" s="1" customFormat="1">
      <c r="A3323" s="5"/>
      <c r="B3323" s="4"/>
      <c r="E3323" s="4"/>
      <c r="F3323" s="4"/>
      <c r="N3323" s="42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</row>
    <row r="3324" spans="1:62" s="1" customFormat="1">
      <c r="A3324" s="5"/>
      <c r="B3324" s="4"/>
      <c r="E3324" s="4"/>
      <c r="F3324" s="4"/>
      <c r="N3324" s="42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</row>
    <row r="3325" spans="1:62" s="1" customFormat="1">
      <c r="A3325" s="5"/>
      <c r="B3325" s="4"/>
      <c r="E3325" s="4"/>
      <c r="F3325" s="4"/>
      <c r="N3325" s="42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</row>
    <row r="3326" spans="1:62" s="1" customFormat="1">
      <c r="A3326" s="5"/>
      <c r="B3326" s="4"/>
      <c r="E3326" s="4"/>
      <c r="F3326" s="4"/>
      <c r="N3326" s="42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</row>
    <row r="3327" spans="1:62" s="1" customFormat="1">
      <c r="A3327" s="5"/>
      <c r="B3327" s="4"/>
      <c r="E3327" s="4"/>
      <c r="F3327" s="4"/>
      <c r="N3327" s="42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</row>
    <row r="3328" spans="1:62" s="1" customFormat="1">
      <c r="A3328" s="5"/>
      <c r="B3328" s="4"/>
      <c r="E3328" s="4"/>
      <c r="F3328" s="4"/>
      <c r="N3328" s="42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</row>
    <row r="3329" spans="1:62" s="1" customFormat="1">
      <c r="A3329" s="5"/>
      <c r="B3329" s="4"/>
      <c r="E3329" s="4"/>
      <c r="F3329" s="4"/>
      <c r="N3329" s="42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</row>
    <row r="3330" spans="1:62" s="1" customFormat="1">
      <c r="A3330" s="5"/>
      <c r="B3330" s="4"/>
      <c r="E3330" s="4"/>
      <c r="F3330" s="4"/>
      <c r="N3330" s="42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</row>
    <row r="3331" spans="1:62" s="1" customFormat="1">
      <c r="A3331" s="5"/>
      <c r="B3331" s="4"/>
      <c r="E3331" s="4"/>
      <c r="F3331" s="4"/>
      <c r="N3331" s="42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</row>
    <row r="3332" spans="1:62" s="1" customFormat="1">
      <c r="A3332" s="5"/>
      <c r="B3332" s="4"/>
      <c r="E3332" s="4"/>
      <c r="F3332" s="4"/>
      <c r="N3332" s="4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</row>
    <row r="3333" spans="1:62" s="1" customFormat="1">
      <c r="A3333" s="5"/>
      <c r="B3333" s="4"/>
      <c r="E3333" s="4"/>
      <c r="F3333" s="4"/>
      <c r="N3333" s="42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</row>
    <row r="3334" spans="1:62" s="1" customFormat="1">
      <c r="A3334" s="5"/>
      <c r="B3334" s="4"/>
      <c r="E3334" s="4"/>
      <c r="F3334" s="4"/>
      <c r="N3334" s="42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</row>
    <row r="3335" spans="1:62" s="1" customFormat="1">
      <c r="A3335" s="5"/>
      <c r="B3335" s="4"/>
      <c r="E3335" s="4"/>
      <c r="F3335" s="4"/>
      <c r="N3335" s="42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</row>
    <row r="3336" spans="1:62" s="1" customFormat="1">
      <c r="A3336" s="5"/>
      <c r="B3336" s="4"/>
      <c r="E3336" s="4"/>
      <c r="F3336" s="4"/>
      <c r="N3336" s="42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</row>
    <row r="3337" spans="1:62" s="1" customFormat="1">
      <c r="A3337" s="5"/>
      <c r="B3337" s="4"/>
      <c r="E3337" s="4"/>
      <c r="F3337" s="4"/>
      <c r="N3337" s="42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</row>
    <row r="3338" spans="1:62" s="1" customFormat="1">
      <c r="A3338" s="5"/>
      <c r="B3338" s="4"/>
      <c r="E3338" s="4"/>
      <c r="F3338" s="4"/>
      <c r="N3338" s="42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</row>
    <row r="3339" spans="1:62" s="1" customFormat="1">
      <c r="A3339" s="5"/>
      <c r="B3339" s="4"/>
      <c r="E3339" s="4"/>
      <c r="F3339" s="4"/>
      <c r="N3339" s="42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</row>
    <row r="3340" spans="1:62" s="1" customFormat="1">
      <c r="A3340" s="5"/>
      <c r="B3340" s="4"/>
      <c r="E3340" s="4"/>
      <c r="F3340" s="4"/>
      <c r="N3340" s="42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</row>
    <row r="3341" spans="1:62" s="1" customFormat="1">
      <c r="A3341" s="5"/>
      <c r="B3341" s="4"/>
      <c r="E3341" s="4"/>
      <c r="F3341" s="4"/>
      <c r="N3341" s="42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</row>
    <row r="3342" spans="1:62" s="1" customFormat="1">
      <c r="A3342" s="5"/>
      <c r="B3342" s="4"/>
      <c r="E3342" s="4"/>
      <c r="F3342" s="4"/>
      <c r="N3342" s="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</row>
    <row r="3343" spans="1:62" s="1" customFormat="1">
      <c r="A3343" s="5"/>
      <c r="B3343" s="4"/>
      <c r="E3343" s="4"/>
      <c r="F3343" s="4"/>
      <c r="N3343" s="42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</row>
    <row r="3344" spans="1:62" s="1" customFormat="1">
      <c r="A3344" s="5"/>
      <c r="B3344" s="4"/>
      <c r="E3344" s="4"/>
      <c r="F3344" s="4"/>
      <c r="N3344" s="42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</row>
    <row r="3345" spans="1:62" s="1" customFormat="1">
      <c r="A3345" s="5"/>
      <c r="B3345" s="4"/>
      <c r="E3345" s="4"/>
      <c r="F3345" s="4"/>
      <c r="N3345" s="42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</row>
    <row r="3346" spans="1:62" s="1" customFormat="1">
      <c r="A3346" s="5"/>
      <c r="B3346" s="4"/>
      <c r="E3346" s="4"/>
      <c r="F3346" s="4"/>
      <c r="N3346" s="42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</row>
    <row r="3347" spans="1:62" s="1" customFormat="1">
      <c r="A3347" s="5"/>
      <c r="B3347" s="4"/>
      <c r="E3347" s="4"/>
      <c r="F3347" s="4"/>
      <c r="N3347" s="42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</row>
    <row r="3348" spans="1:62" s="1" customFormat="1">
      <c r="A3348" s="5"/>
      <c r="B3348" s="4"/>
      <c r="E3348" s="4"/>
      <c r="F3348" s="4"/>
      <c r="N3348" s="42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</row>
    <row r="3349" spans="1:62" s="1" customFormat="1">
      <c r="A3349" s="5"/>
      <c r="B3349" s="4"/>
      <c r="E3349" s="4"/>
      <c r="F3349" s="4"/>
      <c r="N3349" s="42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</row>
    <row r="3350" spans="1:62" s="1" customFormat="1">
      <c r="A3350" s="5"/>
      <c r="B3350" s="4"/>
      <c r="E3350" s="4"/>
      <c r="F3350" s="4"/>
      <c r="N3350" s="42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</row>
    <row r="3351" spans="1:62" s="1" customFormat="1">
      <c r="A3351" s="5"/>
      <c r="B3351" s="4"/>
      <c r="E3351" s="4"/>
      <c r="F3351" s="4"/>
      <c r="N3351" s="42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</row>
    <row r="3352" spans="1:62" s="1" customFormat="1">
      <c r="A3352" s="5"/>
      <c r="B3352" s="4"/>
      <c r="E3352" s="4"/>
      <c r="F3352" s="4"/>
      <c r="N3352" s="4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</row>
    <row r="3353" spans="1:62" s="1" customFormat="1">
      <c r="A3353" s="5"/>
      <c r="B3353" s="4"/>
      <c r="E3353" s="4"/>
      <c r="F3353" s="4"/>
      <c r="N3353" s="42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</row>
    <row r="3354" spans="1:62" s="1" customFormat="1">
      <c r="A3354" s="5"/>
      <c r="B3354" s="4"/>
      <c r="E3354" s="4"/>
      <c r="F3354" s="4"/>
      <c r="N3354" s="42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</row>
    <row r="3355" spans="1:62" s="1" customFormat="1">
      <c r="A3355" s="5"/>
      <c r="B3355" s="4"/>
      <c r="E3355" s="4"/>
      <c r="F3355" s="4"/>
      <c r="N3355" s="42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</row>
    <row r="3356" spans="1:62" s="1" customFormat="1">
      <c r="A3356" s="5"/>
      <c r="B3356" s="4"/>
      <c r="E3356" s="4"/>
      <c r="F3356" s="4"/>
      <c r="N3356" s="42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</row>
    <row r="3357" spans="1:62" s="1" customFormat="1">
      <c r="A3357" s="5"/>
      <c r="B3357" s="4"/>
      <c r="E3357" s="4"/>
      <c r="F3357" s="4"/>
      <c r="N3357" s="42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</row>
    <row r="3358" spans="1:62" s="1" customFormat="1">
      <c r="A3358" s="5"/>
      <c r="B3358" s="4"/>
      <c r="E3358" s="4"/>
      <c r="F3358" s="4"/>
      <c r="N3358" s="42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</row>
    <row r="3359" spans="1:62" s="1" customFormat="1">
      <c r="A3359" s="5"/>
      <c r="B3359" s="4"/>
      <c r="E3359" s="4"/>
      <c r="F3359" s="4"/>
      <c r="N3359" s="42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</row>
    <row r="3360" spans="1:62" s="1" customFormat="1">
      <c r="A3360" s="5"/>
      <c r="B3360" s="4"/>
      <c r="E3360" s="4"/>
      <c r="F3360" s="4"/>
      <c r="N3360" s="42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</row>
    <row r="3361" spans="1:62" s="1" customFormat="1">
      <c r="A3361" s="5"/>
      <c r="B3361" s="4"/>
      <c r="E3361" s="4"/>
      <c r="F3361" s="4"/>
      <c r="N3361" s="42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</row>
    <row r="3362" spans="1:62" s="1" customFormat="1">
      <c r="A3362" s="5"/>
      <c r="B3362" s="4"/>
      <c r="E3362" s="4"/>
      <c r="F3362" s="4"/>
      <c r="N3362" s="4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</row>
    <row r="3363" spans="1:62" s="1" customFormat="1">
      <c r="A3363" s="5"/>
      <c r="B3363" s="4"/>
      <c r="E3363" s="4"/>
      <c r="F3363" s="4"/>
      <c r="N3363" s="42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</row>
    <row r="3364" spans="1:62" s="1" customFormat="1">
      <c r="A3364" s="5"/>
      <c r="B3364" s="4"/>
      <c r="E3364" s="4"/>
      <c r="F3364" s="4"/>
      <c r="N3364" s="42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</row>
    <row r="3365" spans="1:62" s="1" customFormat="1">
      <c r="A3365" s="5"/>
      <c r="B3365" s="4"/>
      <c r="E3365" s="4"/>
      <c r="F3365" s="4"/>
      <c r="N3365" s="42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</row>
    <row r="3366" spans="1:62" s="1" customFormat="1">
      <c r="A3366" s="5"/>
      <c r="B3366" s="4"/>
      <c r="E3366" s="4"/>
      <c r="F3366" s="4"/>
      <c r="N3366" s="42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</row>
    <row r="3367" spans="1:62" s="1" customFormat="1">
      <c r="A3367" s="5"/>
      <c r="B3367" s="4"/>
      <c r="E3367" s="4"/>
      <c r="F3367" s="4"/>
      <c r="N3367" s="42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</row>
    <row r="3368" spans="1:62" s="1" customFormat="1">
      <c r="A3368" s="5"/>
      <c r="B3368" s="4"/>
      <c r="E3368" s="4"/>
      <c r="F3368" s="4"/>
      <c r="N3368" s="42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</row>
    <row r="3369" spans="1:62" s="1" customFormat="1">
      <c r="A3369" s="5"/>
      <c r="B3369" s="4"/>
      <c r="E3369" s="4"/>
      <c r="F3369" s="4"/>
      <c r="N3369" s="42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</row>
    <row r="3370" spans="1:62" s="1" customFormat="1">
      <c r="A3370" s="5"/>
      <c r="B3370" s="4"/>
      <c r="E3370" s="4"/>
      <c r="F3370" s="4"/>
      <c r="N3370" s="42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</row>
    <row r="3371" spans="1:62" s="1" customFormat="1">
      <c r="A3371" s="5"/>
      <c r="B3371" s="4"/>
      <c r="E3371" s="4"/>
      <c r="F3371" s="4"/>
      <c r="N3371" s="42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</row>
    <row r="3372" spans="1:62" s="1" customFormat="1">
      <c r="A3372" s="5"/>
      <c r="B3372" s="4"/>
      <c r="E3372" s="4"/>
      <c r="F3372" s="4"/>
      <c r="N3372" s="4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</row>
    <row r="3373" spans="1:62" s="1" customFormat="1">
      <c r="A3373" s="5"/>
      <c r="B3373" s="4"/>
      <c r="E3373" s="4"/>
      <c r="F3373" s="4"/>
      <c r="N3373" s="42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</row>
    <row r="3374" spans="1:62" s="1" customFormat="1">
      <c r="A3374" s="5"/>
      <c r="B3374" s="4"/>
      <c r="E3374" s="4"/>
      <c r="F3374" s="4"/>
      <c r="N3374" s="42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</row>
    <row r="3375" spans="1:62" s="1" customFormat="1">
      <c r="A3375" s="5"/>
      <c r="B3375" s="4"/>
      <c r="E3375" s="4"/>
      <c r="F3375" s="4"/>
      <c r="N3375" s="42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</row>
    <row r="3376" spans="1:62" s="1" customFormat="1">
      <c r="A3376" s="5"/>
      <c r="B3376" s="4"/>
      <c r="E3376" s="4"/>
      <c r="F3376" s="4"/>
      <c r="N3376" s="42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</row>
    <row r="3377" spans="1:62" s="1" customFormat="1">
      <c r="A3377" s="5"/>
      <c r="B3377" s="4"/>
      <c r="E3377" s="4"/>
      <c r="F3377" s="4"/>
      <c r="N3377" s="42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</row>
    <row r="3378" spans="1:62" s="1" customFormat="1">
      <c r="A3378" s="5"/>
      <c r="B3378" s="4"/>
      <c r="E3378" s="4"/>
      <c r="F3378" s="4"/>
      <c r="N3378" s="42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</row>
    <row r="3379" spans="1:62" s="1" customFormat="1">
      <c r="A3379" s="5"/>
      <c r="B3379" s="4"/>
      <c r="E3379" s="4"/>
      <c r="F3379" s="4"/>
      <c r="N3379" s="42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</row>
    <row r="3380" spans="1:62" s="1" customFormat="1">
      <c r="A3380" s="5"/>
      <c r="B3380" s="4"/>
      <c r="E3380" s="4"/>
      <c r="F3380" s="4"/>
      <c r="N3380" s="42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</row>
    <row r="3381" spans="1:62" s="1" customFormat="1">
      <c r="A3381" s="5"/>
      <c r="B3381" s="4"/>
      <c r="E3381" s="4"/>
      <c r="F3381" s="4"/>
      <c r="N3381" s="42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</row>
    <row r="3382" spans="1:62" s="1" customFormat="1">
      <c r="A3382" s="5"/>
      <c r="B3382" s="4"/>
      <c r="E3382" s="4"/>
      <c r="F3382" s="4"/>
      <c r="N3382" s="4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</row>
    <row r="3383" spans="1:62" s="1" customFormat="1">
      <c r="A3383" s="5"/>
      <c r="B3383" s="4"/>
      <c r="E3383" s="4"/>
      <c r="F3383" s="4"/>
      <c r="N3383" s="42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</row>
    <row r="3384" spans="1:62" s="1" customFormat="1">
      <c r="A3384" s="5"/>
      <c r="B3384" s="4"/>
      <c r="E3384" s="4"/>
      <c r="F3384" s="4"/>
      <c r="N3384" s="42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</row>
    <row r="3385" spans="1:62" s="1" customFormat="1">
      <c r="A3385" s="5"/>
      <c r="B3385" s="4"/>
      <c r="E3385" s="4"/>
      <c r="F3385" s="4"/>
      <c r="N3385" s="42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</row>
    <row r="3386" spans="1:62" s="1" customFormat="1">
      <c r="A3386" s="5"/>
      <c r="B3386" s="4"/>
      <c r="E3386" s="4"/>
      <c r="F3386" s="4"/>
      <c r="N3386" s="42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</row>
    <row r="3387" spans="1:62" s="1" customFormat="1">
      <c r="A3387" s="5"/>
      <c r="B3387" s="4"/>
      <c r="E3387" s="4"/>
      <c r="F3387" s="4"/>
      <c r="N3387" s="42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</row>
    <row r="3388" spans="1:62" s="1" customFormat="1">
      <c r="A3388" s="5"/>
      <c r="B3388" s="4"/>
      <c r="E3388" s="4"/>
      <c r="F3388" s="4"/>
      <c r="N3388" s="42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</row>
    <row r="3389" spans="1:62" s="1" customFormat="1">
      <c r="A3389" s="5"/>
      <c r="B3389" s="4"/>
      <c r="E3389" s="4"/>
      <c r="F3389" s="4"/>
      <c r="N3389" s="42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</row>
    <row r="3390" spans="1:62" s="1" customFormat="1">
      <c r="A3390" s="5"/>
      <c r="B3390" s="4"/>
      <c r="E3390" s="4"/>
      <c r="F3390" s="4"/>
      <c r="N3390" s="42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</row>
    <row r="3391" spans="1:62" s="1" customFormat="1">
      <c r="A3391" s="5"/>
      <c r="B3391" s="4"/>
      <c r="E3391" s="4"/>
      <c r="F3391" s="4"/>
      <c r="N3391" s="42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</row>
    <row r="3392" spans="1:62" s="1" customFormat="1">
      <c r="A3392" s="5"/>
      <c r="B3392" s="4"/>
      <c r="E3392" s="4"/>
      <c r="F3392" s="4"/>
      <c r="N3392" s="4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</row>
    <row r="3393" spans="1:62" s="1" customFormat="1">
      <c r="A3393" s="5"/>
      <c r="B3393" s="4"/>
      <c r="E3393" s="4"/>
      <c r="F3393" s="4"/>
      <c r="N3393" s="42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</row>
    <row r="3394" spans="1:62" s="1" customFormat="1">
      <c r="A3394" s="5"/>
      <c r="B3394" s="4"/>
      <c r="E3394" s="4"/>
      <c r="F3394" s="4"/>
      <c r="N3394" s="42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</row>
    <row r="3395" spans="1:62" s="1" customFormat="1">
      <c r="A3395" s="5"/>
      <c r="B3395" s="4"/>
      <c r="E3395" s="4"/>
      <c r="F3395" s="4"/>
      <c r="N3395" s="42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</row>
    <row r="3396" spans="1:62" s="1" customFormat="1">
      <c r="A3396" s="5"/>
      <c r="B3396" s="4"/>
      <c r="E3396" s="4"/>
      <c r="F3396" s="4"/>
      <c r="N3396" s="42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</row>
    <row r="3397" spans="1:62" s="1" customFormat="1">
      <c r="A3397" s="5"/>
      <c r="B3397" s="4"/>
      <c r="E3397" s="4"/>
      <c r="F3397" s="4"/>
      <c r="N3397" s="42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</row>
    <row r="3398" spans="1:62" s="1" customFormat="1">
      <c r="A3398" s="5"/>
      <c r="B3398" s="4"/>
      <c r="E3398" s="4"/>
      <c r="F3398" s="4"/>
      <c r="N3398" s="42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</row>
    <row r="3399" spans="1:62" s="1" customFormat="1">
      <c r="A3399" s="5"/>
      <c r="B3399" s="4"/>
      <c r="E3399" s="4"/>
      <c r="F3399" s="4"/>
      <c r="N3399" s="42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</row>
    <row r="3400" spans="1:62" s="1" customFormat="1">
      <c r="A3400" s="5"/>
      <c r="B3400" s="4"/>
      <c r="E3400" s="4"/>
      <c r="F3400" s="4"/>
      <c r="N3400" s="42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</row>
    <row r="3401" spans="1:62" s="1" customFormat="1">
      <c r="A3401" s="5"/>
      <c r="B3401" s="4"/>
      <c r="E3401" s="4"/>
      <c r="F3401" s="4"/>
      <c r="N3401" s="42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</row>
    <row r="3402" spans="1:62" s="1" customFormat="1">
      <c r="A3402" s="5"/>
      <c r="B3402" s="4"/>
      <c r="E3402" s="4"/>
      <c r="F3402" s="4"/>
      <c r="N3402" s="4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</row>
    <row r="3403" spans="1:62" s="1" customFormat="1">
      <c r="A3403" s="5"/>
      <c r="B3403" s="4"/>
      <c r="E3403" s="4"/>
      <c r="F3403" s="4"/>
      <c r="N3403" s="42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</row>
    <row r="3404" spans="1:62" s="1" customFormat="1">
      <c r="A3404" s="5"/>
      <c r="B3404" s="4"/>
      <c r="E3404" s="4"/>
      <c r="F3404" s="4"/>
      <c r="N3404" s="42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</row>
    <row r="3405" spans="1:62" s="1" customFormat="1">
      <c r="A3405" s="5"/>
      <c r="B3405" s="4"/>
      <c r="E3405" s="4"/>
      <c r="F3405" s="4"/>
      <c r="N3405" s="42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</row>
    <row r="3406" spans="1:62" s="1" customFormat="1">
      <c r="A3406" s="5"/>
      <c r="B3406" s="4"/>
      <c r="E3406" s="4"/>
      <c r="F3406" s="4"/>
      <c r="N3406" s="42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</row>
    <row r="3407" spans="1:62" s="1" customFormat="1">
      <c r="A3407" s="5"/>
      <c r="B3407" s="4"/>
      <c r="E3407" s="4"/>
      <c r="F3407" s="4"/>
      <c r="N3407" s="42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</row>
    <row r="3408" spans="1:62" s="1" customFormat="1">
      <c r="A3408" s="5"/>
      <c r="B3408" s="4"/>
      <c r="E3408" s="4"/>
      <c r="F3408" s="4"/>
      <c r="N3408" s="42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</row>
    <row r="3409" spans="1:62" s="1" customFormat="1">
      <c r="A3409" s="5"/>
      <c r="B3409" s="4"/>
      <c r="E3409" s="4"/>
      <c r="F3409" s="4"/>
      <c r="N3409" s="42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</row>
    <row r="3410" spans="1:62" s="1" customFormat="1">
      <c r="A3410" s="5"/>
      <c r="B3410" s="4"/>
      <c r="E3410" s="4"/>
      <c r="F3410" s="4"/>
      <c r="N3410" s="42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</row>
    <row r="3411" spans="1:62" s="1" customFormat="1">
      <c r="A3411" s="5"/>
      <c r="B3411" s="4"/>
      <c r="E3411" s="4"/>
      <c r="F3411" s="4"/>
      <c r="N3411" s="42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</row>
    <row r="3412" spans="1:62" s="1" customFormat="1">
      <c r="A3412" s="5"/>
      <c r="B3412" s="4"/>
      <c r="E3412" s="4"/>
      <c r="F3412" s="4"/>
      <c r="N3412" s="4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</row>
    <row r="3413" spans="1:62" s="1" customFormat="1">
      <c r="A3413" s="5"/>
      <c r="B3413" s="4"/>
      <c r="E3413" s="4"/>
      <c r="F3413" s="4"/>
      <c r="N3413" s="42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</row>
    <row r="3414" spans="1:62" s="1" customFormat="1">
      <c r="A3414" s="5"/>
      <c r="B3414" s="4"/>
      <c r="E3414" s="4"/>
      <c r="F3414" s="4"/>
      <c r="N3414" s="42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</row>
    <row r="3415" spans="1:62" s="1" customFormat="1">
      <c r="A3415" s="5"/>
      <c r="B3415" s="4"/>
      <c r="E3415" s="4"/>
      <c r="F3415" s="4"/>
      <c r="N3415" s="42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</row>
    <row r="3416" spans="1:62" s="1" customFormat="1">
      <c r="A3416" s="5"/>
      <c r="B3416" s="4"/>
      <c r="E3416" s="4"/>
      <c r="F3416" s="4"/>
      <c r="N3416" s="42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</row>
    <row r="3417" spans="1:62" s="1" customFormat="1">
      <c r="A3417" s="5"/>
      <c r="B3417" s="4"/>
      <c r="E3417" s="4"/>
      <c r="F3417" s="4"/>
      <c r="N3417" s="42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</row>
    <row r="3418" spans="1:62" s="1" customFormat="1">
      <c r="A3418" s="5"/>
      <c r="B3418" s="4"/>
      <c r="E3418" s="4"/>
      <c r="F3418" s="4"/>
      <c r="N3418" s="42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</row>
    <row r="3419" spans="1:62" s="1" customFormat="1">
      <c r="A3419" s="5"/>
      <c r="B3419" s="4"/>
      <c r="E3419" s="4"/>
      <c r="F3419" s="4"/>
      <c r="N3419" s="42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</row>
    <row r="3420" spans="1:62" s="1" customFormat="1">
      <c r="A3420" s="5"/>
      <c r="B3420" s="4"/>
      <c r="E3420" s="4"/>
      <c r="F3420" s="4"/>
      <c r="N3420" s="42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</row>
    <row r="3421" spans="1:62" s="1" customFormat="1">
      <c r="A3421" s="5"/>
      <c r="B3421" s="4"/>
      <c r="E3421" s="4"/>
      <c r="F3421" s="4"/>
      <c r="N3421" s="42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</row>
    <row r="3422" spans="1:62" s="1" customFormat="1">
      <c r="A3422" s="5"/>
      <c r="B3422" s="4"/>
      <c r="E3422" s="4"/>
      <c r="F3422" s="4"/>
      <c r="N3422" s="4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</row>
    <row r="3423" spans="1:62" s="1" customFormat="1">
      <c r="A3423" s="5"/>
      <c r="B3423" s="4"/>
      <c r="E3423" s="4"/>
      <c r="F3423" s="4"/>
      <c r="N3423" s="42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</row>
    <row r="3424" spans="1:62" s="1" customFormat="1">
      <c r="A3424" s="5"/>
      <c r="B3424" s="4"/>
      <c r="E3424" s="4"/>
      <c r="F3424" s="4"/>
      <c r="N3424" s="42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</row>
    <row r="3425" spans="1:62" s="1" customFormat="1">
      <c r="A3425" s="5"/>
      <c r="B3425" s="4"/>
      <c r="E3425" s="4"/>
      <c r="F3425" s="4"/>
      <c r="N3425" s="42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</row>
    <row r="3426" spans="1:62" s="1" customFormat="1">
      <c r="A3426" s="5"/>
      <c r="B3426" s="4"/>
      <c r="E3426" s="4"/>
      <c r="F3426" s="4"/>
      <c r="N3426" s="42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</row>
    <row r="3427" spans="1:62" s="1" customFormat="1">
      <c r="A3427" s="5"/>
      <c r="B3427" s="4"/>
      <c r="E3427" s="4"/>
      <c r="F3427" s="4"/>
      <c r="N3427" s="42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</row>
    <row r="3428" spans="1:62" s="1" customFormat="1">
      <c r="A3428" s="5"/>
      <c r="B3428" s="4"/>
      <c r="E3428" s="4"/>
      <c r="F3428" s="4"/>
      <c r="N3428" s="42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</row>
    <row r="3429" spans="1:62" s="1" customFormat="1">
      <c r="A3429" s="5"/>
      <c r="B3429" s="4"/>
      <c r="E3429" s="4"/>
      <c r="F3429" s="4"/>
      <c r="N3429" s="42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</row>
    <row r="3430" spans="1:62" s="1" customFormat="1">
      <c r="A3430" s="5"/>
      <c r="B3430" s="4"/>
      <c r="E3430" s="4"/>
      <c r="F3430" s="4"/>
      <c r="N3430" s="42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</row>
    <row r="3431" spans="1:62" s="1" customFormat="1">
      <c r="A3431" s="5"/>
      <c r="B3431" s="4"/>
      <c r="E3431" s="4"/>
      <c r="F3431" s="4"/>
      <c r="N3431" s="42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</row>
    <row r="3432" spans="1:62" s="1" customFormat="1">
      <c r="A3432" s="5"/>
      <c r="B3432" s="4"/>
      <c r="E3432" s="4"/>
      <c r="F3432" s="4"/>
      <c r="N3432" s="4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</row>
    <row r="3433" spans="1:62" s="1" customFormat="1">
      <c r="A3433" s="5"/>
      <c r="B3433" s="4"/>
      <c r="E3433" s="4"/>
      <c r="F3433" s="4"/>
      <c r="N3433" s="42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</row>
    <row r="3434" spans="1:62" s="1" customFormat="1">
      <c r="A3434" s="5"/>
      <c r="B3434" s="4"/>
      <c r="E3434" s="4"/>
      <c r="F3434" s="4"/>
      <c r="N3434" s="42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</row>
    <row r="3435" spans="1:62" s="1" customFormat="1">
      <c r="A3435" s="5"/>
      <c r="B3435" s="4"/>
      <c r="E3435" s="4"/>
      <c r="F3435" s="4"/>
      <c r="N3435" s="42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</row>
    <row r="3436" spans="1:62" s="1" customFormat="1">
      <c r="A3436" s="5"/>
      <c r="B3436" s="4"/>
      <c r="E3436" s="4"/>
      <c r="F3436" s="4"/>
      <c r="N3436" s="42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</row>
    <row r="3437" spans="1:62" s="1" customFormat="1">
      <c r="A3437" s="5"/>
      <c r="B3437" s="4"/>
      <c r="E3437" s="4"/>
      <c r="F3437" s="4"/>
      <c r="N3437" s="42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</row>
    <row r="3438" spans="1:62" s="1" customFormat="1">
      <c r="A3438" s="5"/>
      <c r="B3438" s="4"/>
      <c r="E3438" s="4"/>
      <c r="F3438" s="4"/>
      <c r="N3438" s="42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</row>
    <row r="3439" spans="1:62" s="1" customFormat="1">
      <c r="A3439" s="5"/>
      <c r="B3439" s="4"/>
      <c r="E3439" s="4"/>
      <c r="F3439" s="4"/>
      <c r="N3439" s="42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</row>
    <row r="3440" spans="1:62" s="1" customFormat="1">
      <c r="A3440" s="5"/>
      <c r="B3440" s="4"/>
      <c r="E3440" s="4"/>
      <c r="F3440" s="4"/>
      <c r="N3440" s="42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</row>
    <row r="3441" spans="1:62" s="1" customFormat="1">
      <c r="A3441" s="5"/>
      <c r="B3441" s="4"/>
      <c r="E3441" s="4"/>
      <c r="F3441" s="4"/>
      <c r="N3441" s="42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</row>
    <row r="3442" spans="1:62" s="1" customFormat="1">
      <c r="A3442" s="5"/>
      <c r="B3442" s="4"/>
      <c r="E3442" s="4"/>
      <c r="F3442" s="4"/>
      <c r="N3442" s="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</row>
    <row r="3443" spans="1:62" s="1" customFormat="1">
      <c r="A3443" s="5"/>
      <c r="B3443" s="4"/>
      <c r="E3443" s="4"/>
      <c r="F3443" s="4"/>
      <c r="N3443" s="42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</row>
    <row r="3444" spans="1:62" s="1" customFormat="1">
      <c r="A3444" s="5"/>
      <c r="B3444" s="4"/>
      <c r="E3444" s="4"/>
      <c r="F3444" s="4"/>
      <c r="N3444" s="42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</row>
    <row r="3445" spans="1:62" s="1" customFormat="1">
      <c r="A3445" s="5"/>
      <c r="B3445" s="4"/>
      <c r="E3445" s="4"/>
      <c r="F3445" s="4"/>
      <c r="N3445" s="42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</row>
    <row r="3446" spans="1:62" s="1" customFormat="1">
      <c r="A3446" s="5"/>
      <c r="B3446" s="4"/>
      <c r="E3446" s="4"/>
      <c r="F3446" s="4"/>
      <c r="N3446" s="42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</row>
    <row r="3447" spans="1:62" s="1" customFormat="1">
      <c r="A3447" s="5"/>
      <c r="B3447" s="4"/>
      <c r="E3447" s="4"/>
      <c r="F3447" s="4"/>
      <c r="N3447" s="42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</row>
    <row r="3448" spans="1:62" s="1" customFormat="1">
      <c r="A3448" s="5"/>
      <c r="B3448" s="4"/>
      <c r="E3448" s="4"/>
      <c r="F3448" s="4"/>
      <c r="N3448" s="42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</row>
    <row r="3449" spans="1:62" s="1" customFormat="1">
      <c r="A3449" s="5"/>
      <c r="B3449" s="4"/>
      <c r="E3449" s="4"/>
      <c r="F3449" s="4"/>
      <c r="N3449" s="42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</row>
    <row r="3450" spans="1:62" s="1" customFormat="1">
      <c r="A3450" s="5"/>
      <c r="B3450" s="4"/>
      <c r="E3450" s="4"/>
      <c r="F3450" s="4"/>
      <c r="N3450" s="42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</row>
    <row r="3451" spans="1:62" s="1" customFormat="1">
      <c r="A3451" s="5"/>
      <c r="B3451" s="4"/>
      <c r="E3451" s="4"/>
      <c r="F3451" s="4"/>
      <c r="N3451" s="42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</row>
    <row r="3452" spans="1:62" s="1" customFormat="1">
      <c r="A3452" s="5"/>
      <c r="B3452" s="4"/>
      <c r="E3452" s="4"/>
      <c r="F3452" s="4"/>
      <c r="N3452" s="4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</row>
    <row r="3453" spans="1:62" s="1" customFormat="1">
      <c r="A3453" s="5"/>
      <c r="B3453" s="4"/>
      <c r="E3453" s="4"/>
      <c r="F3453" s="4"/>
      <c r="N3453" s="42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</row>
    <row r="3454" spans="1:62" s="1" customFormat="1">
      <c r="A3454" s="5"/>
      <c r="B3454" s="4"/>
      <c r="E3454" s="4"/>
      <c r="F3454" s="4"/>
      <c r="N3454" s="42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</row>
    <row r="3455" spans="1:62" s="1" customFormat="1">
      <c r="A3455" s="5"/>
      <c r="B3455" s="4"/>
      <c r="E3455" s="4"/>
      <c r="F3455" s="4"/>
      <c r="N3455" s="42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</row>
    <row r="3456" spans="1:62" s="1" customFormat="1">
      <c r="A3456" s="5"/>
      <c r="B3456" s="4"/>
      <c r="E3456" s="4"/>
      <c r="F3456" s="4"/>
      <c r="N3456" s="42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</row>
    <row r="3457" spans="1:62" s="1" customFormat="1">
      <c r="A3457" s="5"/>
      <c r="B3457" s="4"/>
      <c r="E3457" s="4"/>
      <c r="F3457" s="4"/>
      <c r="N3457" s="42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</row>
    <row r="3458" spans="1:62" s="1" customFormat="1">
      <c r="A3458" s="5"/>
      <c r="B3458" s="4"/>
      <c r="E3458" s="4"/>
      <c r="F3458" s="4"/>
      <c r="N3458" s="42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</row>
    <row r="3459" spans="1:62" s="1" customFormat="1">
      <c r="A3459" s="5"/>
      <c r="B3459" s="4"/>
      <c r="E3459" s="4"/>
      <c r="F3459" s="4"/>
      <c r="N3459" s="42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</row>
    <row r="3460" spans="1:62" s="1" customFormat="1">
      <c r="A3460" s="5"/>
      <c r="B3460" s="4"/>
      <c r="E3460" s="4"/>
      <c r="F3460" s="4"/>
      <c r="N3460" s="42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</row>
    <row r="3461" spans="1:62" s="1" customFormat="1">
      <c r="A3461" s="5"/>
      <c r="B3461" s="4"/>
      <c r="E3461" s="4"/>
      <c r="F3461" s="4"/>
      <c r="N3461" s="42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</row>
    <row r="3462" spans="1:62" s="1" customFormat="1">
      <c r="A3462" s="5"/>
      <c r="B3462" s="4"/>
      <c r="E3462" s="4"/>
      <c r="F3462" s="4"/>
      <c r="N3462" s="4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</row>
    <row r="3463" spans="1:62" s="1" customFormat="1">
      <c r="A3463" s="5"/>
      <c r="B3463" s="4"/>
      <c r="E3463" s="4"/>
      <c r="F3463" s="4"/>
      <c r="N3463" s="42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</row>
    <row r="3464" spans="1:62" s="1" customFormat="1">
      <c r="A3464" s="5"/>
      <c r="B3464" s="4"/>
      <c r="E3464" s="4"/>
      <c r="F3464" s="4"/>
      <c r="N3464" s="42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</row>
    <row r="3465" spans="1:62" s="1" customFormat="1">
      <c r="A3465" s="5"/>
      <c r="B3465" s="4"/>
      <c r="E3465" s="4"/>
      <c r="F3465" s="4"/>
      <c r="N3465" s="42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</row>
    <row r="3466" spans="1:62" s="1" customFormat="1">
      <c r="A3466" s="5"/>
      <c r="B3466" s="4"/>
      <c r="E3466" s="4"/>
      <c r="F3466" s="4"/>
      <c r="N3466" s="42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</row>
    <row r="3467" spans="1:62" s="1" customFormat="1">
      <c r="A3467" s="5"/>
      <c r="B3467" s="4"/>
      <c r="E3467" s="4"/>
      <c r="F3467" s="4"/>
      <c r="N3467" s="42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</row>
    <row r="3468" spans="1:62" s="1" customFormat="1">
      <c r="A3468" s="5"/>
      <c r="B3468" s="4"/>
      <c r="E3468" s="4"/>
      <c r="F3468" s="4"/>
      <c r="N3468" s="42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</row>
    <row r="3469" spans="1:62" s="1" customFormat="1">
      <c r="A3469" s="5"/>
      <c r="B3469" s="4"/>
      <c r="E3469" s="4"/>
      <c r="F3469" s="4"/>
      <c r="N3469" s="42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</row>
    <row r="3470" spans="1:62" s="1" customFormat="1">
      <c r="A3470" s="5"/>
      <c r="B3470" s="4"/>
      <c r="E3470" s="4"/>
      <c r="F3470" s="4"/>
      <c r="N3470" s="42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</row>
    <row r="3471" spans="1:62" s="1" customFormat="1">
      <c r="A3471" s="5"/>
      <c r="B3471" s="4"/>
      <c r="E3471" s="4"/>
      <c r="F3471" s="4"/>
      <c r="N3471" s="42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</row>
    <row r="3472" spans="1:62" s="1" customFormat="1">
      <c r="A3472" s="5"/>
      <c r="B3472" s="4"/>
      <c r="E3472" s="4"/>
      <c r="F3472" s="4"/>
      <c r="N3472" s="4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</row>
    <row r="3473" spans="1:62" s="1" customFormat="1">
      <c r="A3473" s="5"/>
      <c r="B3473" s="4"/>
      <c r="E3473" s="4"/>
      <c r="F3473" s="4"/>
      <c r="N3473" s="42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</row>
    <row r="3474" spans="1:62" s="1" customFormat="1">
      <c r="A3474" s="5"/>
      <c r="B3474" s="4"/>
      <c r="E3474" s="4"/>
      <c r="F3474" s="4"/>
      <c r="N3474" s="42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</row>
    <row r="3475" spans="1:62" s="1" customFormat="1">
      <c r="A3475" s="5"/>
      <c r="B3475" s="4"/>
      <c r="E3475" s="4"/>
      <c r="F3475" s="4"/>
      <c r="N3475" s="42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</row>
    <row r="3476" spans="1:62" s="1" customFormat="1">
      <c r="A3476" s="5"/>
      <c r="B3476" s="4"/>
      <c r="E3476" s="4"/>
      <c r="F3476" s="4"/>
      <c r="N3476" s="42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</row>
    <row r="3477" spans="1:62" s="1" customFormat="1">
      <c r="A3477" s="5"/>
      <c r="B3477" s="4"/>
      <c r="E3477" s="4"/>
      <c r="F3477" s="4"/>
      <c r="N3477" s="42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</row>
    <row r="3478" spans="1:62" s="1" customFormat="1">
      <c r="A3478" s="5"/>
      <c r="B3478" s="4"/>
      <c r="E3478" s="4"/>
      <c r="F3478" s="4"/>
      <c r="N3478" s="42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</row>
    <row r="3479" spans="1:62" s="1" customFormat="1">
      <c r="A3479" s="5"/>
      <c r="B3479" s="4"/>
      <c r="E3479" s="4"/>
      <c r="F3479" s="4"/>
      <c r="N3479" s="42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</row>
    <row r="3480" spans="1:62" s="1" customFormat="1">
      <c r="A3480" s="5"/>
      <c r="B3480" s="4"/>
      <c r="E3480" s="4"/>
      <c r="F3480" s="4"/>
      <c r="N3480" s="42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</row>
    <row r="3481" spans="1:62" s="1" customFormat="1">
      <c r="A3481" s="5"/>
      <c r="B3481" s="4"/>
      <c r="E3481" s="4"/>
      <c r="F3481" s="4"/>
      <c r="N3481" s="42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</row>
    <row r="3482" spans="1:62" s="1" customFormat="1">
      <c r="A3482" s="5"/>
      <c r="B3482" s="4"/>
      <c r="E3482" s="4"/>
      <c r="F3482" s="4"/>
      <c r="N3482" s="4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</row>
    <row r="3483" spans="1:62" s="1" customFormat="1">
      <c r="A3483" s="5"/>
      <c r="B3483" s="4"/>
      <c r="E3483" s="4"/>
      <c r="F3483" s="4"/>
      <c r="N3483" s="42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</row>
    <row r="3484" spans="1:62" s="1" customFormat="1">
      <c r="A3484" s="5"/>
      <c r="B3484" s="4"/>
      <c r="E3484" s="4"/>
      <c r="F3484" s="4"/>
      <c r="N3484" s="42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</row>
    <row r="3485" spans="1:62" s="1" customFormat="1">
      <c r="A3485" s="5"/>
      <c r="B3485" s="4"/>
      <c r="E3485" s="4"/>
      <c r="F3485" s="4"/>
      <c r="N3485" s="42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</row>
    <row r="3486" spans="1:62" s="1" customFormat="1">
      <c r="A3486" s="5"/>
      <c r="B3486" s="4"/>
      <c r="E3486" s="4"/>
      <c r="F3486" s="4"/>
      <c r="N3486" s="42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</row>
    <row r="3487" spans="1:62" s="1" customFormat="1">
      <c r="A3487" s="5"/>
      <c r="B3487" s="4"/>
      <c r="E3487" s="4"/>
      <c r="F3487" s="4"/>
      <c r="N3487" s="42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</row>
    <row r="3488" spans="1:62" s="1" customFormat="1">
      <c r="A3488" s="5"/>
      <c r="B3488" s="4"/>
      <c r="E3488" s="4"/>
      <c r="F3488" s="4"/>
      <c r="N3488" s="42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</row>
    <row r="3489" spans="1:62" s="1" customFormat="1">
      <c r="A3489" s="5"/>
      <c r="B3489" s="4"/>
      <c r="E3489" s="4"/>
      <c r="F3489" s="4"/>
      <c r="N3489" s="42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</row>
    <row r="3490" spans="1:62" s="1" customFormat="1">
      <c r="A3490" s="5"/>
      <c r="B3490" s="4"/>
      <c r="E3490" s="4"/>
      <c r="F3490" s="4"/>
      <c r="N3490" s="42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</row>
    <row r="3491" spans="1:62" s="1" customFormat="1">
      <c r="A3491" s="5"/>
      <c r="B3491" s="4"/>
      <c r="E3491" s="4"/>
      <c r="F3491" s="4"/>
      <c r="N3491" s="42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</row>
    <row r="3492" spans="1:62" s="1" customFormat="1">
      <c r="A3492" s="5"/>
      <c r="B3492" s="4"/>
      <c r="E3492" s="4"/>
      <c r="F3492" s="4"/>
      <c r="N3492" s="4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</row>
    <row r="3493" spans="1:62" s="1" customFormat="1">
      <c r="A3493" s="5"/>
      <c r="B3493" s="4"/>
      <c r="E3493" s="4"/>
      <c r="F3493" s="4"/>
      <c r="N3493" s="42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</row>
    <row r="3494" spans="1:62" s="1" customFormat="1">
      <c r="A3494" s="5"/>
      <c r="B3494" s="4"/>
      <c r="E3494" s="4"/>
      <c r="F3494" s="4"/>
      <c r="N3494" s="42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</row>
    <row r="3495" spans="1:62" s="1" customFormat="1">
      <c r="A3495" s="5"/>
      <c r="B3495" s="4"/>
      <c r="E3495" s="4"/>
      <c r="F3495" s="4"/>
      <c r="N3495" s="42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</row>
    <row r="3496" spans="1:62" s="1" customFormat="1">
      <c r="A3496" s="5"/>
      <c r="B3496" s="4"/>
      <c r="E3496" s="4"/>
      <c r="F3496" s="4"/>
      <c r="N3496" s="42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</row>
    <row r="3497" spans="1:62" s="1" customFormat="1">
      <c r="A3497" s="5"/>
      <c r="B3497" s="4"/>
      <c r="E3497" s="4"/>
      <c r="F3497" s="4"/>
      <c r="N3497" s="42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</row>
    <row r="3498" spans="1:62" s="1" customFormat="1">
      <c r="A3498" s="5"/>
      <c r="B3498" s="4"/>
      <c r="E3498" s="4"/>
      <c r="F3498" s="4"/>
      <c r="N3498" s="42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</row>
    <row r="3499" spans="1:62" s="1" customFormat="1">
      <c r="A3499" s="5"/>
      <c r="B3499" s="4"/>
      <c r="E3499" s="4"/>
      <c r="F3499" s="4"/>
      <c r="N3499" s="42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</row>
    <row r="3500" spans="1:62" s="1" customFormat="1">
      <c r="A3500" s="5"/>
      <c r="B3500" s="4"/>
      <c r="E3500" s="4"/>
      <c r="F3500" s="4"/>
      <c r="N3500" s="42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</row>
    <row r="3501" spans="1:62" s="1" customFormat="1">
      <c r="A3501" s="5"/>
      <c r="B3501" s="4"/>
      <c r="E3501" s="4"/>
      <c r="F3501" s="4"/>
      <c r="N3501" s="42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</row>
    <row r="3502" spans="1:62" s="1" customFormat="1">
      <c r="A3502" s="5"/>
      <c r="B3502" s="4"/>
      <c r="E3502" s="4"/>
      <c r="F3502" s="4"/>
      <c r="N3502" s="4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</row>
    <row r="3503" spans="1:62" s="1" customFormat="1">
      <c r="A3503" s="5"/>
      <c r="B3503" s="4"/>
      <c r="E3503" s="4"/>
      <c r="F3503" s="4"/>
      <c r="N3503" s="42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</row>
    <row r="3504" spans="1:62" s="1" customFormat="1">
      <c r="A3504" s="5"/>
      <c r="B3504" s="4"/>
      <c r="E3504" s="4"/>
      <c r="F3504" s="4"/>
      <c r="N3504" s="42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</row>
    <row r="3505" spans="1:62" s="1" customFormat="1">
      <c r="A3505" s="5"/>
      <c r="B3505" s="4"/>
      <c r="E3505" s="4"/>
      <c r="F3505" s="4"/>
      <c r="N3505" s="42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</row>
    <row r="3506" spans="1:62" s="1" customFormat="1">
      <c r="A3506" s="5"/>
      <c r="B3506" s="4"/>
      <c r="E3506" s="4"/>
      <c r="F3506" s="4"/>
      <c r="N3506" s="42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</row>
    <row r="3507" spans="1:62" s="1" customFormat="1">
      <c r="A3507" s="5"/>
      <c r="B3507" s="4"/>
      <c r="E3507" s="4"/>
      <c r="F3507" s="4"/>
      <c r="N3507" s="42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</row>
    <row r="3508" spans="1:62" s="1" customFormat="1">
      <c r="A3508" s="5"/>
      <c r="B3508" s="4"/>
      <c r="E3508" s="4"/>
      <c r="F3508" s="4"/>
      <c r="N3508" s="42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</row>
    <row r="3509" spans="1:62" s="1" customFormat="1">
      <c r="A3509" s="5"/>
      <c r="B3509" s="4"/>
      <c r="E3509" s="4"/>
      <c r="F3509" s="4"/>
      <c r="N3509" s="42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</row>
    <row r="3510" spans="1:62" s="1" customFormat="1">
      <c r="A3510" s="5"/>
      <c r="B3510" s="4"/>
      <c r="E3510" s="4"/>
      <c r="F3510" s="4"/>
      <c r="N3510" s="42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</row>
    <row r="3511" spans="1:62" s="1" customFormat="1">
      <c r="A3511" s="5"/>
      <c r="B3511" s="4"/>
      <c r="E3511" s="4"/>
      <c r="F3511" s="4"/>
      <c r="N3511" s="42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</row>
    <row r="3512" spans="1:62" s="1" customFormat="1">
      <c r="A3512" s="5"/>
      <c r="B3512" s="4"/>
      <c r="E3512" s="4"/>
      <c r="F3512" s="4"/>
      <c r="N3512" s="4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</row>
    <row r="3513" spans="1:62" s="1" customFormat="1">
      <c r="A3513" s="5"/>
      <c r="B3513" s="4"/>
      <c r="E3513" s="4"/>
      <c r="F3513" s="4"/>
      <c r="N3513" s="42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</row>
    <row r="3514" spans="1:62" s="1" customFormat="1">
      <c r="A3514" s="5"/>
      <c r="B3514" s="4"/>
      <c r="E3514" s="4"/>
      <c r="F3514" s="4"/>
      <c r="N3514" s="42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</row>
    <row r="3515" spans="1:62" s="1" customFormat="1">
      <c r="A3515" s="5"/>
      <c r="B3515" s="4"/>
      <c r="E3515" s="4"/>
      <c r="F3515" s="4"/>
      <c r="N3515" s="42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</row>
    <row r="3516" spans="1:62" s="1" customFormat="1">
      <c r="A3516" s="5"/>
      <c r="B3516" s="4"/>
      <c r="E3516" s="4"/>
      <c r="F3516" s="4"/>
      <c r="N3516" s="42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</row>
    <row r="3517" spans="1:62" s="1" customFormat="1">
      <c r="A3517" s="5"/>
      <c r="B3517" s="4"/>
      <c r="E3517" s="4"/>
      <c r="F3517" s="4"/>
      <c r="N3517" s="42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</row>
    <row r="3518" spans="1:62" s="1" customFormat="1">
      <c r="A3518" s="5"/>
      <c r="B3518" s="4"/>
      <c r="E3518" s="4"/>
      <c r="F3518" s="4"/>
      <c r="N3518" s="42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</row>
    <row r="3519" spans="1:62" s="1" customFormat="1">
      <c r="A3519" s="5"/>
      <c r="B3519" s="4"/>
      <c r="E3519" s="4"/>
      <c r="F3519" s="4"/>
      <c r="N3519" s="42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</row>
    <row r="3520" spans="1:62" s="1" customFormat="1">
      <c r="A3520" s="5"/>
      <c r="B3520" s="4"/>
      <c r="E3520" s="4"/>
      <c r="F3520" s="4"/>
      <c r="N3520" s="42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</row>
    <row r="3521" spans="1:62" s="1" customFormat="1">
      <c r="A3521" s="5"/>
      <c r="B3521" s="4"/>
      <c r="E3521" s="4"/>
      <c r="F3521" s="4"/>
      <c r="N3521" s="42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</row>
    <row r="3522" spans="1:62" s="1" customFormat="1">
      <c r="A3522" s="5"/>
      <c r="B3522" s="4"/>
      <c r="E3522" s="4"/>
      <c r="F3522" s="4"/>
      <c r="N3522" s="4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</row>
    <row r="3523" spans="1:62" s="1" customFormat="1">
      <c r="A3523" s="5"/>
      <c r="B3523" s="4"/>
      <c r="E3523" s="4"/>
      <c r="F3523" s="4"/>
      <c r="N3523" s="42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</row>
    <row r="3524" spans="1:62" s="1" customFormat="1">
      <c r="A3524" s="5"/>
      <c r="B3524" s="4"/>
      <c r="E3524" s="4"/>
      <c r="F3524" s="4"/>
      <c r="N3524" s="42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</row>
    <row r="3525" spans="1:62" s="1" customFormat="1">
      <c r="A3525" s="5"/>
      <c r="B3525" s="4"/>
      <c r="E3525" s="4"/>
      <c r="F3525" s="4"/>
      <c r="N3525" s="42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</row>
    <row r="3526" spans="1:62" s="1" customFormat="1">
      <c r="A3526" s="5"/>
      <c r="B3526" s="4"/>
      <c r="E3526" s="4"/>
      <c r="F3526" s="4"/>
      <c r="N3526" s="42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</row>
    <row r="3527" spans="1:62" s="1" customFormat="1">
      <c r="A3527" s="5"/>
      <c r="B3527" s="4"/>
      <c r="E3527" s="4"/>
      <c r="F3527" s="4"/>
      <c r="N3527" s="42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</row>
    <row r="3528" spans="1:62" s="1" customFormat="1">
      <c r="A3528" s="5"/>
      <c r="B3528" s="4"/>
      <c r="E3528" s="4"/>
      <c r="F3528" s="4"/>
      <c r="N3528" s="42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</row>
    <row r="3529" spans="1:62" s="1" customFormat="1">
      <c r="A3529" s="5"/>
      <c r="B3529" s="4"/>
      <c r="E3529" s="4"/>
      <c r="F3529" s="4"/>
      <c r="N3529" s="42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</row>
    <row r="3530" spans="1:62" s="1" customFormat="1">
      <c r="A3530" s="5"/>
      <c r="B3530" s="4"/>
      <c r="E3530" s="4"/>
      <c r="F3530" s="4"/>
      <c r="N3530" s="42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</row>
    <row r="3531" spans="1:62" s="1" customFormat="1">
      <c r="A3531" s="5"/>
      <c r="B3531" s="4"/>
      <c r="E3531" s="4"/>
      <c r="F3531" s="4"/>
      <c r="N3531" s="42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</row>
    <row r="3532" spans="1:62" s="1" customFormat="1">
      <c r="A3532" s="5"/>
      <c r="B3532" s="4"/>
      <c r="E3532" s="4"/>
      <c r="F3532" s="4"/>
      <c r="N3532" s="4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</row>
    <row r="3533" spans="1:62" s="1" customFormat="1">
      <c r="A3533" s="5"/>
      <c r="B3533" s="4"/>
      <c r="E3533" s="4"/>
      <c r="F3533" s="4"/>
      <c r="N3533" s="42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</row>
    <row r="3534" spans="1:62" s="1" customFormat="1">
      <c r="A3534" s="5"/>
      <c r="B3534" s="4"/>
      <c r="E3534" s="4"/>
      <c r="F3534" s="4"/>
      <c r="N3534" s="42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</row>
    <row r="3535" spans="1:62" s="1" customFormat="1">
      <c r="A3535" s="5"/>
      <c r="B3535" s="4"/>
      <c r="E3535" s="4"/>
      <c r="F3535" s="4"/>
      <c r="N3535" s="42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</row>
    <row r="3536" spans="1:62" s="1" customFormat="1">
      <c r="A3536" s="5"/>
      <c r="B3536" s="4"/>
      <c r="E3536" s="4"/>
      <c r="F3536" s="4"/>
      <c r="N3536" s="42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</row>
    <row r="3537" spans="1:62" s="1" customFormat="1">
      <c r="A3537" s="5"/>
      <c r="B3537" s="4"/>
      <c r="E3537" s="4"/>
      <c r="F3537" s="4"/>
      <c r="N3537" s="42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</row>
    <row r="3538" spans="1:62" s="1" customFormat="1">
      <c r="A3538" s="5"/>
      <c r="B3538" s="4"/>
      <c r="E3538" s="4"/>
      <c r="F3538" s="4"/>
      <c r="N3538" s="42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</row>
    <row r="3539" spans="1:62" s="1" customFormat="1">
      <c r="A3539" s="5"/>
      <c r="B3539" s="4"/>
      <c r="E3539" s="4"/>
      <c r="F3539" s="4"/>
      <c r="N3539" s="42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</row>
    <row r="3540" spans="1:62" s="1" customFormat="1">
      <c r="A3540" s="5"/>
      <c r="B3540" s="4"/>
      <c r="E3540" s="4"/>
      <c r="F3540" s="4"/>
      <c r="N3540" s="42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</row>
    <row r="3541" spans="1:62" s="1" customFormat="1">
      <c r="A3541" s="5"/>
      <c r="B3541" s="4"/>
      <c r="E3541" s="4"/>
      <c r="F3541" s="4"/>
      <c r="N3541" s="42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</row>
    <row r="3542" spans="1:62" s="1" customFormat="1">
      <c r="A3542" s="5"/>
      <c r="B3542" s="4"/>
      <c r="E3542" s="4"/>
      <c r="F3542" s="4"/>
      <c r="N3542" s="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</row>
    <row r="3543" spans="1:62" s="1" customFormat="1">
      <c r="A3543" s="5"/>
      <c r="B3543" s="4"/>
      <c r="E3543" s="4"/>
      <c r="F3543" s="4"/>
      <c r="N3543" s="42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</row>
    <row r="3544" spans="1:62" s="1" customFormat="1">
      <c r="A3544" s="5"/>
      <c r="B3544" s="4"/>
      <c r="E3544" s="4"/>
      <c r="F3544" s="4"/>
      <c r="N3544" s="42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</row>
    <row r="3545" spans="1:62" s="1" customFormat="1">
      <c r="A3545" s="5"/>
      <c r="B3545" s="4"/>
      <c r="E3545" s="4"/>
      <c r="F3545" s="4"/>
      <c r="N3545" s="42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</row>
    <row r="3546" spans="1:62" s="1" customFormat="1">
      <c r="A3546" s="5"/>
      <c r="B3546" s="4"/>
      <c r="E3546" s="4"/>
      <c r="F3546" s="4"/>
      <c r="N3546" s="42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</row>
    <row r="3547" spans="1:62" s="1" customFormat="1">
      <c r="A3547" s="5"/>
      <c r="B3547" s="4"/>
      <c r="E3547" s="4"/>
      <c r="F3547" s="4"/>
      <c r="N3547" s="42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</row>
    <row r="3548" spans="1:62" s="1" customFormat="1">
      <c r="A3548" s="5"/>
      <c r="B3548" s="4"/>
      <c r="E3548" s="4"/>
      <c r="F3548" s="4"/>
      <c r="N3548" s="42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</row>
    <row r="3549" spans="1:62" s="1" customFormat="1">
      <c r="A3549" s="5"/>
      <c r="B3549" s="4"/>
      <c r="E3549" s="4"/>
      <c r="F3549" s="4"/>
      <c r="N3549" s="42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</row>
    <row r="3550" spans="1:62" s="1" customFormat="1">
      <c r="A3550" s="5"/>
      <c r="B3550" s="4"/>
      <c r="E3550" s="4"/>
      <c r="F3550" s="4"/>
      <c r="N3550" s="42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</row>
    <row r="3551" spans="1:62" s="1" customFormat="1">
      <c r="A3551" s="5"/>
      <c r="B3551" s="4"/>
      <c r="E3551" s="4"/>
      <c r="F3551" s="4"/>
      <c r="N3551" s="42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</row>
    <row r="3552" spans="1:62" s="1" customFormat="1">
      <c r="A3552" s="5"/>
      <c r="B3552" s="4"/>
      <c r="E3552" s="4"/>
      <c r="F3552" s="4"/>
      <c r="N3552" s="4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</row>
    <row r="3553" spans="1:62" s="1" customFormat="1">
      <c r="A3553" s="5"/>
      <c r="B3553" s="4"/>
      <c r="E3553" s="4"/>
      <c r="F3553" s="4"/>
      <c r="N3553" s="42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</row>
    <row r="3554" spans="1:62" s="1" customFormat="1">
      <c r="A3554" s="5"/>
      <c r="B3554" s="4"/>
      <c r="E3554" s="4"/>
      <c r="F3554" s="4"/>
      <c r="N3554" s="42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</row>
    <row r="3555" spans="1:62" s="1" customFormat="1">
      <c r="A3555" s="5"/>
      <c r="B3555" s="4"/>
      <c r="E3555" s="4"/>
      <c r="F3555" s="4"/>
      <c r="N3555" s="42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</row>
    <row r="3556" spans="1:62" s="1" customFormat="1">
      <c r="A3556" s="5"/>
      <c r="B3556" s="4"/>
      <c r="E3556" s="4"/>
      <c r="F3556" s="4"/>
      <c r="N3556" s="42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</row>
    <row r="3557" spans="1:62" s="1" customFormat="1">
      <c r="A3557" s="5"/>
      <c r="B3557" s="4"/>
      <c r="E3557" s="4"/>
      <c r="F3557" s="4"/>
      <c r="N3557" s="42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</row>
    <row r="3558" spans="1:62" s="1" customFormat="1">
      <c r="A3558" s="5"/>
      <c r="B3558" s="4"/>
      <c r="E3558" s="4"/>
      <c r="F3558" s="4"/>
      <c r="N3558" s="42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</row>
    <row r="3559" spans="1:62" s="1" customFormat="1">
      <c r="A3559" s="5"/>
      <c r="B3559" s="4"/>
      <c r="E3559" s="4"/>
      <c r="F3559" s="4"/>
      <c r="N3559" s="42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</row>
    <row r="3560" spans="1:62" s="1" customFormat="1">
      <c r="A3560" s="5"/>
      <c r="B3560" s="4"/>
      <c r="E3560" s="4"/>
      <c r="F3560" s="4"/>
      <c r="N3560" s="42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</row>
    <row r="3561" spans="1:62" s="1" customFormat="1">
      <c r="A3561" s="5"/>
      <c r="B3561" s="4"/>
      <c r="E3561" s="4"/>
      <c r="F3561" s="4"/>
      <c r="N3561" s="42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</row>
    <row r="3562" spans="1:62" s="1" customFormat="1">
      <c r="A3562" s="5"/>
      <c r="B3562" s="4"/>
      <c r="E3562" s="4"/>
      <c r="F3562" s="4"/>
      <c r="N3562" s="4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</row>
    <row r="3563" spans="1:62" s="1" customFormat="1">
      <c r="A3563" s="5"/>
      <c r="B3563" s="4"/>
      <c r="E3563" s="4"/>
      <c r="F3563" s="4"/>
      <c r="N3563" s="42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</row>
    <row r="3564" spans="1:62" s="1" customFormat="1">
      <c r="A3564" s="5"/>
      <c r="B3564" s="4"/>
      <c r="E3564" s="4"/>
      <c r="F3564" s="4"/>
      <c r="N3564" s="42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</row>
    <row r="3565" spans="1:62" s="1" customFormat="1">
      <c r="A3565" s="5"/>
      <c r="B3565" s="4"/>
      <c r="E3565" s="4"/>
      <c r="F3565" s="4"/>
      <c r="N3565" s="42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</row>
    <row r="3566" spans="1:62" s="1" customFormat="1">
      <c r="A3566" s="5"/>
      <c r="B3566" s="4"/>
      <c r="E3566" s="4"/>
      <c r="F3566" s="4"/>
      <c r="N3566" s="42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</row>
    <row r="3567" spans="1:62" s="1" customFormat="1">
      <c r="A3567" s="5"/>
      <c r="B3567" s="4"/>
      <c r="E3567" s="4"/>
      <c r="F3567" s="4"/>
      <c r="N3567" s="42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</row>
    <row r="3568" spans="1:62" s="1" customFormat="1">
      <c r="A3568" s="5"/>
      <c r="B3568" s="4"/>
      <c r="E3568" s="4"/>
      <c r="F3568" s="4"/>
      <c r="N3568" s="42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</row>
    <row r="3569" spans="1:62" s="1" customFormat="1">
      <c r="A3569" s="5"/>
      <c r="B3569" s="4"/>
      <c r="E3569" s="4"/>
      <c r="F3569" s="4"/>
      <c r="N3569" s="42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</row>
    <row r="3570" spans="1:62" s="1" customFormat="1">
      <c r="A3570" s="5"/>
      <c r="B3570" s="4"/>
      <c r="E3570" s="4"/>
      <c r="F3570" s="4"/>
      <c r="N3570" s="42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</row>
    <row r="3571" spans="1:62" s="1" customFormat="1">
      <c r="A3571" s="5"/>
      <c r="B3571" s="4"/>
      <c r="E3571" s="4"/>
      <c r="F3571" s="4"/>
      <c r="N3571" s="42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</row>
    <row r="3572" spans="1:62" s="1" customFormat="1">
      <c r="A3572" s="5"/>
      <c r="B3572" s="4"/>
      <c r="E3572" s="4"/>
      <c r="F3572" s="4"/>
      <c r="N3572" s="4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</row>
    <row r="3573" spans="1:62" s="1" customFormat="1">
      <c r="A3573" s="5"/>
      <c r="B3573" s="4"/>
      <c r="E3573" s="4"/>
      <c r="F3573" s="4"/>
      <c r="N3573" s="42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</row>
    <row r="3574" spans="1:62" s="1" customFormat="1">
      <c r="A3574" s="5"/>
      <c r="B3574" s="4"/>
      <c r="E3574" s="4"/>
      <c r="F3574" s="4"/>
      <c r="N3574" s="42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</row>
    <row r="3575" spans="1:62" s="1" customFormat="1">
      <c r="A3575" s="5"/>
      <c r="B3575" s="4"/>
      <c r="E3575" s="4"/>
      <c r="F3575" s="4"/>
      <c r="N3575" s="42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</row>
    <row r="3576" spans="1:62" s="1" customFormat="1">
      <c r="A3576" s="5"/>
      <c r="B3576" s="4"/>
      <c r="E3576" s="4"/>
      <c r="F3576" s="4"/>
      <c r="N3576" s="42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</row>
    <row r="3577" spans="1:62" s="1" customFormat="1">
      <c r="A3577" s="5"/>
      <c r="B3577" s="4"/>
      <c r="E3577" s="4"/>
      <c r="F3577" s="4"/>
      <c r="N3577" s="42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</row>
    <row r="3578" spans="1:62" s="1" customFormat="1">
      <c r="A3578" s="5"/>
      <c r="B3578" s="4"/>
      <c r="E3578" s="4"/>
      <c r="F3578" s="4"/>
      <c r="N3578" s="42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</row>
    <row r="3579" spans="1:62" s="1" customFormat="1">
      <c r="A3579" s="5"/>
      <c r="B3579" s="4"/>
      <c r="E3579" s="4"/>
      <c r="F3579" s="4"/>
      <c r="N3579" s="42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</row>
    <row r="3580" spans="1:62" s="1" customFormat="1">
      <c r="A3580" s="5"/>
      <c r="B3580" s="4"/>
      <c r="E3580" s="4"/>
      <c r="F3580" s="4"/>
      <c r="N3580" s="42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</row>
    <row r="3581" spans="1:62" s="1" customFormat="1">
      <c r="A3581" s="5"/>
      <c r="B3581" s="4"/>
      <c r="E3581" s="4"/>
      <c r="F3581" s="4"/>
      <c r="N3581" s="42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</row>
    <row r="3582" spans="1:62" s="1" customFormat="1">
      <c r="A3582" s="5"/>
      <c r="B3582" s="4"/>
      <c r="E3582" s="4"/>
      <c r="F3582" s="4"/>
      <c r="N3582" s="4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</row>
    <row r="3583" spans="1:62" s="1" customFormat="1">
      <c r="A3583" s="5"/>
      <c r="B3583" s="4"/>
      <c r="E3583" s="4"/>
      <c r="F3583" s="4"/>
      <c r="N3583" s="42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</row>
    <row r="3584" spans="1:62" s="1" customFormat="1">
      <c r="A3584" s="5"/>
      <c r="B3584" s="4"/>
      <c r="E3584" s="4"/>
      <c r="F3584" s="4"/>
      <c r="N3584" s="42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</row>
    <row r="3585" spans="1:62" s="1" customFormat="1">
      <c r="A3585" s="5"/>
      <c r="B3585" s="4"/>
      <c r="E3585" s="4"/>
      <c r="F3585" s="4"/>
      <c r="N3585" s="42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</row>
    <row r="3586" spans="1:62" s="1" customFormat="1">
      <c r="A3586" s="5"/>
      <c r="B3586" s="4"/>
      <c r="E3586" s="4"/>
      <c r="F3586" s="4"/>
      <c r="N3586" s="42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</row>
    <row r="3587" spans="1:62" s="1" customFormat="1">
      <c r="A3587" s="5"/>
      <c r="B3587" s="4"/>
      <c r="E3587" s="4"/>
      <c r="F3587" s="4"/>
      <c r="N3587" s="42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</row>
    <row r="3588" spans="1:62" s="1" customFormat="1">
      <c r="A3588" s="5"/>
      <c r="B3588" s="4"/>
      <c r="E3588" s="4"/>
      <c r="F3588" s="4"/>
      <c r="N3588" s="42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</row>
    <row r="3589" spans="1:62" s="1" customFormat="1">
      <c r="A3589" s="5"/>
      <c r="B3589" s="4"/>
      <c r="E3589" s="4"/>
      <c r="F3589" s="4"/>
      <c r="N3589" s="42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</row>
    <row r="3590" spans="1:62" s="1" customFormat="1">
      <c r="A3590" s="5"/>
      <c r="B3590" s="4"/>
      <c r="E3590" s="4"/>
      <c r="F3590" s="4"/>
      <c r="N3590" s="42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</row>
    <row r="3591" spans="1:62" s="1" customFormat="1">
      <c r="A3591" s="5"/>
      <c r="B3591" s="4"/>
      <c r="E3591" s="4"/>
      <c r="F3591" s="4"/>
      <c r="N3591" s="42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</row>
    <row r="3592" spans="1:62" s="1" customFormat="1">
      <c r="A3592" s="5"/>
      <c r="B3592" s="4"/>
      <c r="E3592" s="4"/>
      <c r="F3592" s="4"/>
      <c r="N3592" s="4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</row>
    <row r="3593" spans="1:62" s="1" customFormat="1">
      <c r="A3593" s="5"/>
      <c r="B3593" s="4"/>
      <c r="E3593" s="4"/>
      <c r="F3593" s="4"/>
      <c r="N3593" s="42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</row>
    <row r="3594" spans="1:62" s="1" customFormat="1">
      <c r="A3594" s="5"/>
      <c r="B3594" s="4"/>
      <c r="E3594" s="4"/>
      <c r="F3594" s="4"/>
      <c r="N3594" s="42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</row>
    <row r="3595" spans="1:62" s="1" customFormat="1">
      <c r="A3595" s="5"/>
      <c r="B3595" s="4"/>
      <c r="E3595" s="4"/>
      <c r="F3595" s="4"/>
      <c r="N3595" s="42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</row>
    <row r="3596" spans="1:62" s="1" customFormat="1">
      <c r="A3596" s="5"/>
      <c r="B3596" s="4"/>
      <c r="E3596" s="4"/>
      <c r="F3596" s="4"/>
      <c r="N3596" s="42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</row>
    <row r="3597" spans="1:62" s="1" customFormat="1">
      <c r="A3597" s="5"/>
      <c r="B3597" s="4"/>
      <c r="E3597" s="4"/>
      <c r="F3597" s="4"/>
      <c r="N3597" s="42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</row>
    <row r="3598" spans="1:62" s="1" customFormat="1">
      <c r="A3598" s="5"/>
      <c r="B3598" s="4"/>
      <c r="E3598" s="4"/>
      <c r="F3598" s="4"/>
      <c r="N3598" s="42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</row>
    <row r="3599" spans="1:62" s="1" customFormat="1">
      <c r="A3599" s="5"/>
      <c r="B3599" s="4"/>
      <c r="E3599" s="4"/>
      <c r="F3599" s="4"/>
      <c r="N3599" s="42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</row>
    <row r="3600" spans="1:62" s="1" customFormat="1">
      <c r="A3600" s="5"/>
      <c r="B3600" s="4"/>
      <c r="E3600" s="4"/>
      <c r="F3600" s="4"/>
      <c r="N3600" s="42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</row>
    <row r="3601" spans="1:62" s="1" customFormat="1">
      <c r="A3601" s="5"/>
      <c r="B3601" s="4"/>
      <c r="E3601" s="4"/>
      <c r="F3601" s="4"/>
      <c r="N3601" s="42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</row>
    <row r="3602" spans="1:62" s="1" customFormat="1">
      <c r="A3602" s="5"/>
      <c r="B3602" s="4"/>
      <c r="E3602" s="4"/>
      <c r="F3602" s="4"/>
      <c r="N3602" s="4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</row>
    <row r="3603" spans="1:62" s="1" customFormat="1">
      <c r="A3603" s="5"/>
      <c r="B3603" s="4"/>
      <c r="E3603" s="4"/>
      <c r="F3603" s="4"/>
      <c r="N3603" s="42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</row>
    <row r="3604" spans="1:62" s="1" customFormat="1">
      <c r="A3604" s="5"/>
      <c r="B3604" s="4"/>
      <c r="E3604" s="4"/>
      <c r="F3604" s="4"/>
      <c r="N3604" s="42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</row>
    <row r="3605" spans="1:62" s="1" customFormat="1">
      <c r="A3605" s="5"/>
      <c r="B3605" s="4"/>
      <c r="E3605" s="4"/>
      <c r="F3605" s="4"/>
      <c r="N3605" s="42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</row>
    <row r="3606" spans="1:62" s="1" customFormat="1">
      <c r="A3606" s="5"/>
      <c r="B3606" s="4"/>
      <c r="E3606" s="4"/>
      <c r="F3606" s="4"/>
      <c r="N3606" s="42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</row>
    <row r="3607" spans="1:62" s="1" customFormat="1">
      <c r="A3607" s="5"/>
      <c r="B3607" s="4"/>
      <c r="E3607" s="4"/>
      <c r="F3607" s="4"/>
      <c r="N3607" s="42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</row>
    <row r="3608" spans="1:62" s="1" customFormat="1">
      <c r="A3608" s="5"/>
      <c r="B3608" s="4"/>
      <c r="E3608" s="4"/>
      <c r="F3608" s="4"/>
      <c r="N3608" s="42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</row>
    <row r="3609" spans="1:62" s="1" customFormat="1">
      <c r="A3609" s="5"/>
      <c r="B3609" s="4"/>
      <c r="E3609" s="4"/>
      <c r="F3609" s="4"/>
      <c r="N3609" s="42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</row>
    <row r="3610" spans="1:62" s="1" customFormat="1">
      <c r="A3610" s="5"/>
      <c r="B3610" s="4"/>
      <c r="E3610" s="4"/>
      <c r="F3610" s="4"/>
      <c r="N3610" s="42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</row>
    <row r="3611" spans="1:62" s="1" customFormat="1">
      <c r="A3611" s="5"/>
      <c r="B3611" s="4"/>
      <c r="E3611" s="4"/>
      <c r="F3611" s="4"/>
      <c r="N3611" s="42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</row>
    <row r="3612" spans="1:62" s="1" customFormat="1">
      <c r="A3612" s="5"/>
      <c r="B3612" s="4"/>
      <c r="E3612" s="4"/>
      <c r="F3612" s="4"/>
      <c r="N3612" s="4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</row>
    <row r="3613" spans="1:62" s="1" customFormat="1">
      <c r="A3613" s="5"/>
      <c r="B3613" s="4"/>
      <c r="E3613" s="4"/>
      <c r="F3613" s="4"/>
      <c r="N3613" s="42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</row>
    <row r="3614" spans="1:62" s="1" customFormat="1">
      <c r="A3614" s="5"/>
      <c r="B3614" s="4"/>
      <c r="E3614" s="4"/>
      <c r="F3614" s="4"/>
      <c r="N3614" s="42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</row>
    <row r="3615" spans="1:62" s="1" customFormat="1">
      <c r="A3615" s="5"/>
      <c r="B3615" s="4"/>
      <c r="E3615" s="4"/>
      <c r="F3615" s="4"/>
      <c r="N3615" s="42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</row>
    <row r="3616" spans="1:62" s="1" customFormat="1">
      <c r="A3616" s="5"/>
      <c r="B3616" s="4"/>
      <c r="E3616" s="4"/>
      <c r="F3616" s="4"/>
      <c r="N3616" s="42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</row>
    <row r="3617" spans="1:62" s="1" customFormat="1">
      <c r="A3617" s="5"/>
      <c r="B3617" s="4"/>
      <c r="E3617" s="4"/>
      <c r="F3617" s="4"/>
      <c r="N3617" s="42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</row>
    <row r="3618" spans="1:62" s="1" customFormat="1">
      <c r="A3618" s="5"/>
      <c r="B3618" s="4"/>
      <c r="E3618" s="4"/>
      <c r="F3618" s="4"/>
      <c r="N3618" s="42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</row>
    <row r="3619" spans="1:62" s="1" customFormat="1">
      <c r="A3619" s="5"/>
      <c r="B3619" s="4"/>
      <c r="E3619" s="4"/>
      <c r="F3619" s="4"/>
      <c r="N3619" s="42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</row>
    <row r="3620" spans="1:62" s="1" customFormat="1">
      <c r="A3620" s="5"/>
      <c r="B3620" s="4"/>
      <c r="E3620" s="4"/>
      <c r="F3620" s="4"/>
      <c r="N3620" s="42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</row>
    <row r="3621" spans="1:62" s="1" customFormat="1">
      <c r="A3621" s="5"/>
      <c r="B3621" s="4"/>
      <c r="E3621" s="4"/>
      <c r="F3621" s="4"/>
      <c r="N3621" s="42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</row>
    <row r="3622" spans="1:62" s="1" customFormat="1">
      <c r="A3622" s="5"/>
      <c r="B3622" s="4"/>
      <c r="E3622" s="4"/>
      <c r="F3622" s="4"/>
      <c r="N3622" s="4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</row>
    <row r="3623" spans="1:62" s="1" customFormat="1">
      <c r="A3623" s="5"/>
      <c r="B3623" s="4"/>
      <c r="E3623" s="4"/>
      <c r="F3623" s="4"/>
      <c r="N3623" s="42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</row>
    <row r="3624" spans="1:62" s="1" customFormat="1">
      <c r="A3624" s="5"/>
      <c r="B3624" s="4"/>
      <c r="E3624" s="4"/>
      <c r="F3624" s="4"/>
      <c r="N3624" s="42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</row>
    <row r="3625" spans="1:62" s="1" customFormat="1">
      <c r="A3625" s="5"/>
      <c r="B3625" s="4"/>
      <c r="E3625" s="4"/>
      <c r="F3625" s="4"/>
      <c r="N3625" s="42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</row>
    <row r="3626" spans="1:62" s="1" customFormat="1">
      <c r="A3626" s="5"/>
      <c r="B3626" s="4"/>
      <c r="E3626" s="4"/>
      <c r="F3626" s="4"/>
      <c r="N3626" s="42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</row>
    <row r="3627" spans="1:62" s="1" customFormat="1">
      <c r="A3627" s="5"/>
      <c r="B3627" s="4"/>
      <c r="E3627" s="4"/>
      <c r="F3627" s="4"/>
      <c r="N3627" s="42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</row>
    <row r="3628" spans="1:62" s="1" customFormat="1">
      <c r="A3628" s="5"/>
      <c r="B3628" s="4"/>
      <c r="E3628" s="4"/>
      <c r="F3628" s="4"/>
      <c r="N3628" s="42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</row>
    <row r="3629" spans="1:62" s="1" customFormat="1">
      <c r="A3629" s="5"/>
      <c r="B3629" s="4"/>
      <c r="E3629" s="4"/>
      <c r="F3629" s="4"/>
      <c r="N3629" s="42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</row>
    <row r="3630" spans="1:62" s="1" customFormat="1">
      <c r="A3630" s="5"/>
      <c r="B3630" s="4"/>
      <c r="E3630" s="4"/>
      <c r="F3630" s="4"/>
      <c r="N3630" s="42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</row>
    <row r="3631" spans="1:62" s="1" customFormat="1">
      <c r="A3631" s="5"/>
      <c r="B3631" s="4"/>
      <c r="E3631" s="4"/>
      <c r="F3631" s="4"/>
      <c r="N3631" s="42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</row>
    <row r="3632" spans="1:62" s="1" customFormat="1">
      <c r="A3632" s="5"/>
      <c r="B3632" s="4"/>
      <c r="E3632" s="4"/>
      <c r="F3632" s="4"/>
      <c r="N3632" s="4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</row>
    <row r="3633" spans="1:62" s="1" customFormat="1">
      <c r="A3633" s="5"/>
      <c r="B3633" s="4"/>
      <c r="E3633" s="4"/>
      <c r="F3633" s="4"/>
      <c r="N3633" s="42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</row>
    <row r="3634" spans="1:62" s="1" customFormat="1">
      <c r="A3634" s="5"/>
      <c r="B3634" s="4"/>
      <c r="E3634" s="4"/>
      <c r="F3634" s="4"/>
      <c r="N3634" s="42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</row>
    <row r="3635" spans="1:62" s="1" customFormat="1">
      <c r="A3635" s="5"/>
      <c r="B3635" s="4"/>
      <c r="E3635" s="4"/>
      <c r="F3635" s="4"/>
      <c r="N3635" s="42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</row>
    <row r="3636" spans="1:62" s="1" customFormat="1">
      <c r="A3636" s="5"/>
      <c r="B3636" s="4"/>
      <c r="E3636" s="4"/>
      <c r="F3636" s="4"/>
      <c r="N3636" s="42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</row>
    <row r="3637" spans="1:62" s="1" customFormat="1">
      <c r="A3637" s="5"/>
      <c r="B3637" s="4"/>
      <c r="E3637" s="4"/>
      <c r="F3637" s="4"/>
      <c r="N3637" s="42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</row>
    <row r="3638" spans="1:62" s="1" customFormat="1">
      <c r="A3638" s="5"/>
      <c r="B3638" s="4"/>
      <c r="E3638" s="4"/>
      <c r="F3638" s="4"/>
      <c r="N3638" s="42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</row>
    <row r="3639" spans="1:62" s="1" customFormat="1">
      <c r="A3639" s="5"/>
      <c r="B3639" s="4"/>
      <c r="E3639" s="4"/>
      <c r="F3639" s="4"/>
      <c r="N3639" s="42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</row>
    <row r="3640" spans="1:62" s="1" customFormat="1">
      <c r="A3640" s="5"/>
      <c r="B3640" s="4"/>
      <c r="E3640" s="4"/>
      <c r="F3640" s="4"/>
      <c r="N3640" s="42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</row>
    <row r="3641" spans="1:62" s="1" customFormat="1">
      <c r="A3641" s="5"/>
      <c r="B3641" s="4"/>
      <c r="E3641" s="4"/>
      <c r="F3641" s="4"/>
      <c r="N3641" s="42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</row>
    <row r="3642" spans="1:62" s="1" customFormat="1">
      <c r="A3642" s="5"/>
      <c r="B3642" s="4"/>
      <c r="E3642" s="4"/>
      <c r="F3642" s="4"/>
      <c r="N3642" s="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</row>
    <row r="3643" spans="1:62" s="1" customFormat="1">
      <c r="A3643" s="5"/>
      <c r="B3643" s="4"/>
      <c r="E3643" s="4"/>
      <c r="F3643" s="4"/>
      <c r="N3643" s="42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</row>
    <row r="3644" spans="1:62" s="1" customFormat="1">
      <c r="A3644" s="5"/>
      <c r="B3644" s="4"/>
      <c r="E3644" s="4"/>
      <c r="F3644" s="4"/>
      <c r="N3644" s="42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</row>
    <row r="3645" spans="1:62" s="1" customFormat="1">
      <c r="A3645" s="5"/>
      <c r="B3645" s="4"/>
      <c r="E3645" s="4"/>
      <c r="F3645" s="4"/>
      <c r="N3645" s="42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</row>
    <row r="3646" spans="1:62" s="1" customFormat="1">
      <c r="A3646" s="5"/>
      <c r="B3646" s="4"/>
      <c r="E3646" s="4"/>
      <c r="F3646" s="4"/>
      <c r="N3646" s="42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</row>
    <row r="3647" spans="1:62" s="1" customFormat="1">
      <c r="A3647" s="5"/>
      <c r="B3647" s="4"/>
      <c r="E3647" s="4"/>
      <c r="F3647" s="4"/>
      <c r="N3647" s="42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</row>
    <row r="3648" spans="1:62" s="1" customFormat="1">
      <c r="A3648" s="5"/>
      <c r="B3648" s="4"/>
      <c r="E3648" s="4"/>
      <c r="F3648" s="4"/>
      <c r="N3648" s="42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</row>
    <row r="3649" spans="1:62" s="1" customFormat="1">
      <c r="A3649" s="5"/>
      <c r="B3649" s="4"/>
      <c r="E3649" s="4"/>
      <c r="F3649" s="4"/>
      <c r="N3649" s="42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</row>
    <row r="3650" spans="1:62" s="1" customFormat="1">
      <c r="A3650" s="5"/>
      <c r="B3650" s="4"/>
      <c r="E3650" s="4"/>
      <c r="F3650" s="4"/>
      <c r="N3650" s="42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</row>
    <row r="3651" spans="1:62" s="1" customFormat="1">
      <c r="A3651" s="5"/>
      <c r="B3651" s="4"/>
      <c r="E3651" s="4"/>
      <c r="F3651" s="4"/>
      <c r="N3651" s="42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</row>
    <row r="3652" spans="1:62" s="1" customFormat="1">
      <c r="A3652" s="5"/>
      <c r="B3652" s="4"/>
      <c r="E3652" s="4"/>
      <c r="F3652" s="4"/>
      <c r="N3652" s="4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</row>
    <row r="3653" spans="1:62" s="1" customFormat="1">
      <c r="A3653" s="5"/>
      <c r="B3653" s="4"/>
      <c r="E3653" s="4"/>
      <c r="F3653" s="4"/>
      <c r="N3653" s="42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</row>
    <row r="3654" spans="1:62" s="1" customFormat="1">
      <c r="A3654" s="5"/>
      <c r="B3654" s="4"/>
      <c r="E3654" s="4"/>
      <c r="F3654" s="4"/>
      <c r="N3654" s="42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</row>
    <row r="3655" spans="1:62" s="1" customFormat="1">
      <c r="A3655" s="5"/>
      <c r="B3655" s="4"/>
      <c r="E3655" s="4"/>
      <c r="F3655" s="4"/>
      <c r="N3655" s="42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</row>
    <row r="3656" spans="1:62" s="1" customFormat="1">
      <c r="A3656" s="5"/>
      <c r="B3656" s="4"/>
      <c r="E3656" s="4"/>
      <c r="F3656" s="4"/>
      <c r="N3656" s="42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</row>
    <row r="3657" spans="1:62" s="1" customFormat="1">
      <c r="A3657" s="5"/>
      <c r="B3657" s="4"/>
      <c r="E3657" s="4"/>
      <c r="F3657" s="4"/>
      <c r="N3657" s="42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</row>
    <row r="3658" spans="1:62" s="1" customFormat="1">
      <c r="A3658" s="5"/>
      <c r="B3658" s="4"/>
      <c r="E3658" s="4"/>
      <c r="F3658" s="4"/>
      <c r="N3658" s="42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</row>
    <row r="3659" spans="1:62" s="1" customFormat="1">
      <c r="A3659" s="5"/>
      <c r="B3659" s="4"/>
      <c r="E3659" s="4"/>
      <c r="F3659" s="4"/>
      <c r="N3659" s="42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</row>
    <row r="3660" spans="1:62" s="1" customFormat="1">
      <c r="A3660" s="5"/>
      <c r="B3660" s="4"/>
      <c r="E3660" s="4"/>
      <c r="F3660" s="4"/>
      <c r="N3660" s="42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</row>
    <row r="3661" spans="1:62" s="1" customFormat="1">
      <c r="A3661" s="5"/>
      <c r="B3661" s="4"/>
      <c r="E3661" s="4"/>
      <c r="F3661" s="4"/>
      <c r="N3661" s="42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</row>
    <row r="3662" spans="1:62" s="1" customFormat="1">
      <c r="A3662" s="5"/>
      <c r="B3662" s="4"/>
      <c r="E3662" s="4"/>
      <c r="F3662" s="4"/>
      <c r="N3662" s="4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</row>
    <row r="3663" spans="1:62" s="1" customFormat="1">
      <c r="A3663" s="5"/>
      <c r="B3663" s="4"/>
      <c r="E3663" s="4"/>
      <c r="F3663" s="4"/>
      <c r="N3663" s="42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</row>
    <row r="3664" spans="1:62" s="1" customFormat="1">
      <c r="A3664" s="5"/>
      <c r="B3664" s="4"/>
      <c r="E3664" s="4"/>
      <c r="F3664" s="4"/>
      <c r="N3664" s="42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</row>
    <row r="3665" spans="1:62" s="1" customFormat="1">
      <c r="A3665" s="5"/>
      <c r="B3665" s="4"/>
      <c r="E3665" s="4"/>
      <c r="F3665" s="4"/>
      <c r="N3665" s="42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</row>
    <row r="3666" spans="1:62" s="1" customFormat="1">
      <c r="A3666" s="5"/>
      <c r="B3666" s="4"/>
      <c r="E3666" s="4"/>
      <c r="F3666" s="4"/>
      <c r="N3666" s="42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</row>
    <row r="3667" spans="1:62" s="1" customFormat="1">
      <c r="A3667" s="5"/>
      <c r="B3667" s="4"/>
      <c r="E3667" s="4"/>
      <c r="F3667" s="4"/>
      <c r="N3667" s="42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</row>
    <row r="3668" spans="1:62" s="1" customFormat="1">
      <c r="A3668" s="5"/>
      <c r="B3668" s="4"/>
      <c r="E3668" s="4"/>
      <c r="F3668" s="4"/>
      <c r="N3668" s="42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</row>
  </sheetData>
  <mergeCells count="370">
    <mergeCell ref="A126:N126"/>
    <mergeCell ref="B123:C123"/>
    <mergeCell ref="E123:F123"/>
    <mergeCell ref="G123:H123"/>
    <mergeCell ref="B125:C125"/>
    <mergeCell ref="E125:F125"/>
    <mergeCell ref="G125:H125"/>
    <mergeCell ref="B121:C121"/>
    <mergeCell ref="E121:F121"/>
    <mergeCell ref="G121:H121"/>
    <mergeCell ref="B122:C122"/>
    <mergeCell ref="E122:F122"/>
    <mergeCell ref="G122:H122"/>
    <mergeCell ref="B119:C119"/>
    <mergeCell ref="E119:F119"/>
    <mergeCell ref="G119:H119"/>
    <mergeCell ref="B120:C120"/>
    <mergeCell ref="E120:F120"/>
    <mergeCell ref="G120:H120"/>
    <mergeCell ref="B116:C116"/>
    <mergeCell ref="D116:D123"/>
    <mergeCell ref="E116:F116"/>
    <mergeCell ref="G116:H116"/>
    <mergeCell ref="B117:C117"/>
    <mergeCell ref="E117:F117"/>
    <mergeCell ref="G117:H117"/>
    <mergeCell ref="B118:C118"/>
    <mergeCell ref="E118:F118"/>
    <mergeCell ref="G118:H118"/>
    <mergeCell ref="B115:C115"/>
    <mergeCell ref="E115:F115"/>
    <mergeCell ref="G115:H115"/>
    <mergeCell ref="B112:C112"/>
    <mergeCell ref="E112:F112"/>
    <mergeCell ref="G112:H112"/>
    <mergeCell ref="B113:C113"/>
    <mergeCell ref="E113:F113"/>
    <mergeCell ref="G113:H113"/>
    <mergeCell ref="B110:C110"/>
    <mergeCell ref="E110:F110"/>
    <mergeCell ref="G110:H110"/>
    <mergeCell ref="B111:C111"/>
    <mergeCell ref="E111:F111"/>
    <mergeCell ref="G111:H111"/>
    <mergeCell ref="B107:C107"/>
    <mergeCell ref="D107:D114"/>
    <mergeCell ref="E107:F107"/>
    <mergeCell ref="G107:H107"/>
    <mergeCell ref="B108:C108"/>
    <mergeCell ref="E108:F108"/>
    <mergeCell ref="G108:H108"/>
    <mergeCell ref="B109:C109"/>
    <mergeCell ref="E109:F109"/>
    <mergeCell ref="G109:H109"/>
    <mergeCell ref="B114:C114"/>
    <mergeCell ref="E114:F114"/>
    <mergeCell ref="G114:H114"/>
    <mergeCell ref="B106:C106"/>
    <mergeCell ref="E106:F106"/>
    <mergeCell ref="G106:H106"/>
    <mergeCell ref="B103:C103"/>
    <mergeCell ref="E103:F103"/>
    <mergeCell ref="G103:H103"/>
    <mergeCell ref="B104:C104"/>
    <mergeCell ref="E104:F104"/>
    <mergeCell ref="G104:H104"/>
    <mergeCell ref="B101:C101"/>
    <mergeCell ref="E101:F101"/>
    <mergeCell ref="G101:H101"/>
    <mergeCell ref="B102:C102"/>
    <mergeCell ref="E102:F102"/>
    <mergeCell ref="G102:H102"/>
    <mergeCell ref="B98:C98"/>
    <mergeCell ref="D98:D105"/>
    <mergeCell ref="E98:F98"/>
    <mergeCell ref="G98:H98"/>
    <mergeCell ref="B99:C99"/>
    <mergeCell ref="E99:F99"/>
    <mergeCell ref="G99:H99"/>
    <mergeCell ref="B100:C100"/>
    <mergeCell ref="E100:F100"/>
    <mergeCell ref="G100:H100"/>
    <mergeCell ref="B105:C105"/>
    <mergeCell ref="E105:F105"/>
    <mergeCell ref="G105:H105"/>
    <mergeCell ref="B97:C97"/>
    <mergeCell ref="E97:F97"/>
    <mergeCell ref="G97:H97"/>
    <mergeCell ref="B94:C94"/>
    <mergeCell ref="E94:F94"/>
    <mergeCell ref="G94:H94"/>
    <mergeCell ref="B95:C95"/>
    <mergeCell ref="E95:F95"/>
    <mergeCell ref="G95:H95"/>
    <mergeCell ref="B92:C92"/>
    <mergeCell ref="E92:F92"/>
    <mergeCell ref="G92:H92"/>
    <mergeCell ref="B93:C93"/>
    <mergeCell ref="E93:F93"/>
    <mergeCell ref="G93:H93"/>
    <mergeCell ref="B89:C89"/>
    <mergeCell ref="D89:D96"/>
    <mergeCell ref="E89:F89"/>
    <mergeCell ref="G89:H89"/>
    <mergeCell ref="B90:C90"/>
    <mergeCell ref="E90:F90"/>
    <mergeCell ref="G90:H90"/>
    <mergeCell ref="B91:C91"/>
    <mergeCell ref="E91:F91"/>
    <mergeCell ref="G91:H91"/>
    <mergeCell ref="B96:C96"/>
    <mergeCell ref="E96:F96"/>
    <mergeCell ref="G96:H96"/>
    <mergeCell ref="B88:C88"/>
    <mergeCell ref="E88:F88"/>
    <mergeCell ref="G88:H88"/>
    <mergeCell ref="B85:C85"/>
    <mergeCell ref="E85:F85"/>
    <mergeCell ref="G85:H85"/>
    <mergeCell ref="B86:C86"/>
    <mergeCell ref="E86:F86"/>
    <mergeCell ref="G86:H86"/>
    <mergeCell ref="B83:C83"/>
    <mergeCell ref="E83:F83"/>
    <mergeCell ref="G83:H83"/>
    <mergeCell ref="B84:C84"/>
    <mergeCell ref="E84:F84"/>
    <mergeCell ref="G84:H84"/>
    <mergeCell ref="B80:C80"/>
    <mergeCell ref="D80:D87"/>
    <mergeCell ref="E80:F80"/>
    <mergeCell ref="G80:H80"/>
    <mergeCell ref="B81:C81"/>
    <mergeCell ref="E81:F81"/>
    <mergeCell ref="G81:H81"/>
    <mergeCell ref="B82:C82"/>
    <mergeCell ref="E82:F82"/>
    <mergeCell ref="G82:H82"/>
    <mergeCell ref="B87:C87"/>
    <mergeCell ref="E87:F87"/>
    <mergeCell ref="G87:H87"/>
    <mergeCell ref="B79:C79"/>
    <mergeCell ref="E79:F79"/>
    <mergeCell ref="G79:H79"/>
    <mergeCell ref="B76:C76"/>
    <mergeCell ref="E76:F76"/>
    <mergeCell ref="G76:H76"/>
    <mergeCell ref="B77:C77"/>
    <mergeCell ref="E77:F77"/>
    <mergeCell ref="G77:H77"/>
    <mergeCell ref="B74:C74"/>
    <mergeCell ref="E74:F74"/>
    <mergeCell ref="G74:H74"/>
    <mergeCell ref="B75:C75"/>
    <mergeCell ref="E75:F75"/>
    <mergeCell ref="G75:H75"/>
    <mergeCell ref="B71:C71"/>
    <mergeCell ref="D71:D78"/>
    <mergeCell ref="E71:F71"/>
    <mergeCell ref="G71:H71"/>
    <mergeCell ref="B72:C72"/>
    <mergeCell ref="E72:F72"/>
    <mergeCell ref="G72:H72"/>
    <mergeCell ref="B73:C73"/>
    <mergeCell ref="E73:F73"/>
    <mergeCell ref="G73:H73"/>
    <mergeCell ref="B78:C78"/>
    <mergeCell ref="E78:F78"/>
    <mergeCell ref="G78:H78"/>
    <mergeCell ref="B70:C70"/>
    <mergeCell ref="E70:F70"/>
    <mergeCell ref="G70:H70"/>
    <mergeCell ref="B67:C67"/>
    <mergeCell ref="E67:F67"/>
    <mergeCell ref="G67:H67"/>
    <mergeCell ref="B68:C68"/>
    <mergeCell ref="E68:F68"/>
    <mergeCell ref="G68:H68"/>
    <mergeCell ref="B65:C65"/>
    <mergeCell ref="E65:F65"/>
    <mergeCell ref="G65:H65"/>
    <mergeCell ref="B66:C66"/>
    <mergeCell ref="E66:F66"/>
    <mergeCell ref="G66:H66"/>
    <mergeCell ref="B62:C62"/>
    <mergeCell ref="D62:D69"/>
    <mergeCell ref="E62:F62"/>
    <mergeCell ref="G62:H62"/>
    <mergeCell ref="B63:C63"/>
    <mergeCell ref="E63:F63"/>
    <mergeCell ref="G63:H63"/>
    <mergeCell ref="B64:C64"/>
    <mergeCell ref="E64:F64"/>
    <mergeCell ref="G64:H64"/>
    <mergeCell ref="B69:C69"/>
    <mergeCell ref="E69:F69"/>
    <mergeCell ref="G69:H69"/>
    <mergeCell ref="B61:C61"/>
    <mergeCell ref="E61:F61"/>
    <mergeCell ref="G61:H61"/>
    <mergeCell ref="B58:C58"/>
    <mergeCell ref="E58:F58"/>
    <mergeCell ref="G58:H58"/>
    <mergeCell ref="B59:C59"/>
    <mergeCell ref="E59:F59"/>
    <mergeCell ref="G59:H59"/>
    <mergeCell ref="B56:C56"/>
    <mergeCell ref="E56:F56"/>
    <mergeCell ref="G56:H56"/>
    <mergeCell ref="B57:C57"/>
    <mergeCell ref="E57:F57"/>
    <mergeCell ref="G57:H57"/>
    <mergeCell ref="B53:C53"/>
    <mergeCell ref="D53:D60"/>
    <mergeCell ref="E53:F53"/>
    <mergeCell ref="G53:H53"/>
    <mergeCell ref="B54:C54"/>
    <mergeCell ref="E54:F54"/>
    <mergeCell ref="G54:H54"/>
    <mergeCell ref="B55:C55"/>
    <mergeCell ref="E55:F55"/>
    <mergeCell ref="G55:H55"/>
    <mergeCell ref="B60:C60"/>
    <mergeCell ref="E60:F60"/>
    <mergeCell ref="G60:H60"/>
    <mergeCell ref="B52:C52"/>
    <mergeCell ref="E52:F52"/>
    <mergeCell ref="G52:H52"/>
    <mergeCell ref="B49:C49"/>
    <mergeCell ref="E49:F49"/>
    <mergeCell ref="G49:H49"/>
    <mergeCell ref="B50:C50"/>
    <mergeCell ref="E50:F50"/>
    <mergeCell ref="G50:H50"/>
    <mergeCell ref="B47:C47"/>
    <mergeCell ref="E47:F47"/>
    <mergeCell ref="G47:H47"/>
    <mergeCell ref="B48:C48"/>
    <mergeCell ref="E48:F48"/>
    <mergeCell ref="G48:H48"/>
    <mergeCell ref="B44:C44"/>
    <mergeCell ref="D44:D51"/>
    <mergeCell ref="E44:F44"/>
    <mergeCell ref="G44:H44"/>
    <mergeCell ref="B45:C45"/>
    <mergeCell ref="E45:F45"/>
    <mergeCell ref="G45:H45"/>
    <mergeCell ref="B46:C46"/>
    <mergeCell ref="E46:F46"/>
    <mergeCell ref="G46:H46"/>
    <mergeCell ref="B51:C51"/>
    <mergeCell ref="E51:F51"/>
    <mergeCell ref="G51:H51"/>
    <mergeCell ref="B43:C43"/>
    <mergeCell ref="E43:F43"/>
    <mergeCell ref="G43:H43"/>
    <mergeCell ref="B40:C40"/>
    <mergeCell ref="E40:F40"/>
    <mergeCell ref="G40:H40"/>
    <mergeCell ref="B41:C41"/>
    <mergeCell ref="E41:F41"/>
    <mergeCell ref="G41:H41"/>
    <mergeCell ref="B38:C38"/>
    <mergeCell ref="E38:F38"/>
    <mergeCell ref="G38:H38"/>
    <mergeCell ref="B39:C39"/>
    <mergeCell ref="E39:F39"/>
    <mergeCell ref="G39:H39"/>
    <mergeCell ref="B35:C35"/>
    <mergeCell ref="D35:D42"/>
    <mergeCell ref="E35:F35"/>
    <mergeCell ref="G35:H35"/>
    <mergeCell ref="B36:C36"/>
    <mergeCell ref="E36:F36"/>
    <mergeCell ref="G36:H36"/>
    <mergeCell ref="B37:C37"/>
    <mergeCell ref="E37:F37"/>
    <mergeCell ref="G37:H37"/>
    <mergeCell ref="B42:C42"/>
    <mergeCell ref="E42:F42"/>
    <mergeCell ref="G42:H42"/>
    <mergeCell ref="B34:C34"/>
    <mergeCell ref="E34:F34"/>
    <mergeCell ref="G34:H34"/>
    <mergeCell ref="B31:C31"/>
    <mergeCell ref="E31:F31"/>
    <mergeCell ref="G31:H31"/>
    <mergeCell ref="B32:C32"/>
    <mergeCell ref="E32:F32"/>
    <mergeCell ref="G32:H32"/>
    <mergeCell ref="B29:C29"/>
    <mergeCell ref="E29:F29"/>
    <mergeCell ref="G29:H29"/>
    <mergeCell ref="B30:C30"/>
    <mergeCell ref="E30:F30"/>
    <mergeCell ref="G30:H30"/>
    <mergeCell ref="B26:C26"/>
    <mergeCell ref="D26:D33"/>
    <mergeCell ref="E26:F26"/>
    <mergeCell ref="G26:H26"/>
    <mergeCell ref="B27:C27"/>
    <mergeCell ref="E27:F27"/>
    <mergeCell ref="G27:H27"/>
    <mergeCell ref="B28:C28"/>
    <mergeCell ref="E28:F28"/>
    <mergeCell ref="G28:H28"/>
    <mergeCell ref="B33:C33"/>
    <mergeCell ref="E33:F33"/>
    <mergeCell ref="G33:H33"/>
    <mergeCell ref="B25:C25"/>
    <mergeCell ref="E25:F25"/>
    <mergeCell ref="G25:H25"/>
    <mergeCell ref="B22:C22"/>
    <mergeCell ref="E22:F22"/>
    <mergeCell ref="G22:H22"/>
    <mergeCell ref="B23:C23"/>
    <mergeCell ref="E23:F23"/>
    <mergeCell ref="G23:H23"/>
    <mergeCell ref="B20:C20"/>
    <mergeCell ref="E20:F20"/>
    <mergeCell ref="G20:H20"/>
    <mergeCell ref="B21:C21"/>
    <mergeCell ref="E21:F21"/>
    <mergeCell ref="G21:H21"/>
    <mergeCell ref="B17:C17"/>
    <mergeCell ref="D17:D24"/>
    <mergeCell ref="E17:F17"/>
    <mergeCell ref="G17:H17"/>
    <mergeCell ref="B18:C18"/>
    <mergeCell ref="E18:F18"/>
    <mergeCell ref="G18:H18"/>
    <mergeCell ref="B19:C19"/>
    <mergeCell ref="E19:F19"/>
    <mergeCell ref="G19:H19"/>
    <mergeCell ref="B24:C24"/>
    <mergeCell ref="E24:F24"/>
    <mergeCell ref="G24:H24"/>
    <mergeCell ref="K14:K15"/>
    <mergeCell ref="E15:F15"/>
    <mergeCell ref="G15:H15"/>
    <mergeCell ref="B16:C16"/>
    <mergeCell ref="E16:F16"/>
    <mergeCell ref="G16:H16"/>
    <mergeCell ref="A12:A15"/>
    <mergeCell ref="B12:C12"/>
    <mergeCell ref="D12:D15"/>
    <mergeCell ref="E12:F12"/>
    <mergeCell ref="G12:H12"/>
    <mergeCell ref="B13:C15"/>
    <mergeCell ref="E13:F13"/>
    <mergeCell ref="G13:H13"/>
    <mergeCell ref="E14:F14"/>
    <mergeCell ref="G14:H14"/>
    <mergeCell ref="B7:E8"/>
    <mergeCell ref="H7:N7"/>
    <mergeCell ref="H8:N8"/>
    <mergeCell ref="H9:N9"/>
    <mergeCell ref="A10:N10"/>
    <mergeCell ref="B11:C11"/>
    <mergeCell ref="E11:N11"/>
    <mergeCell ref="A1:N1"/>
    <mergeCell ref="A2:N2"/>
    <mergeCell ref="A3:N3"/>
    <mergeCell ref="A4:A5"/>
    <mergeCell ref="B4:E5"/>
    <mergeCell ref="F4:F9"/>
    <mergeCell ref="G4:N4"/>
    <mergeCell ref="G5:N5"/>
    <mergeCell ref="H6:N6"/>
    <mergeCell ref="A7:A8"/>
  </mergeCells>
  <pageMargins left="0.38" right="0.55000000000000004" top="0.56000000000000005" bottom="0.22" header="0.5" footer="0.08"/>
  <pageSetup paperSize="9" scale="40" orientation="portrait" horizontalDpi="300" verticalDpi="300" r:id="rId1"/>
  <headerFooter alignWithMargins="0">
    <oddFooter>&amp;L&amp;"Humnst777 Lt BT,Light"&amp;8Property 1&amp;R&amp;"Humnst777 Lt BT,Light"&amp;8Page &amp;P of &amp;N</oddFooter>
  </headerFooter>
  <rowBreaks count="2" manualBreakCount="2">
    <brk id="104" max="16383" man="1"/>
    <brk id="105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3668"/>
  <sheetViews>
    <sheetView zoomScale="90" zoomScaleNormal="9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2" sqref="A2:N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13" width="20.7109375" style="2" customWidth="1"/>
    <col min="14" max="14" width="40.28515625" style="42" customWidth="1"/>
    <col min="15" max="18" width="18.7109375" customWidth="1"/>
    <col min="19" max="62" width="17.7109375" customWidth="1"/>
    <col min="63" max="74" width="17.7109375" style="2" customWidth="1"/>
    <col min="75" max="159" width="16.7109375" style="2" customWidth="1"/>
    <col min="160" max="16384" width="8.85546875" style="2"/>
  </cols>
  <sheetData>
    <row r="1" spans="1:62" s="7" customFormat="1" ht="63" customHeight="1" thickBo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8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10" customFormat="1" ht="20.100000000000001" customHeight="1">
      <c r="A3" s="141" t="s">
        <v>26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</row>
    <row r="4" spans="1:62" s="10" customFormat="1" ht="20.100000000000001" customHeight="1">
      <c r="A4" s="140" t="s">
        <v>19</v>
      </c>
      <c r="B4" s="97" t="s">
        <v>75</v>
      </c>
      <c r="C4" s="97"/>
      <c r="D4" s="97"/>
      <c r="E4" s="97"/>
      <c r="F4" s="106"/>
      <c r="G4" s="132" t="s">
        <v>9</v>
      </c>
      <c r="H4" s="132"/>
      <c r="I4" s="132"/>
      <c r="J4" s="132"/>
      <c r="K4" s="132"/>
      <c r="L4" s="132"/>
      <c r="M4" s="132"/>
      <c r="N4" s="133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62" s="10" customFormat="1" ht="20.100000000000001" customHeight="1" thickBot="1">
      <c r="A5" s="140"/>
      <c r="B5" s="98"/>
      <c r="C5" s="98"/>
      <c r="D5" s="98"/>
      <c r="E5" s="98"/>
      <c r="F5" s="106"/>
      <c r="G5" s="129" t="s">
        <v>12</v>
      </c>
      <c r="H5" s="129"/>
      <c r="I5" s="129"/>
      <c r="J5" s="129"/>
      <c r="K5" s="129"/>
      <c r="L5" s="129"/>
      <c r="M5" s="129"/>
      <c r="N5" s="130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</row>
    <row r="6" spans="1:62" s="10" customFormat="1" ht="20.100000000000001" customHeight="1">
      <c r="A6" s="62" t="s">
        <v>70</v>
      </c>
      <c r="B6" s="59" t="s">
        <v>43</v>
      </c>
      <c r="C6" s="60">
        <v>43561</v>
      </c>
      <c r="D6" s="61" t="s">
        <v>42</v>
      </c>
      <c r="E6" s="60">
        <v>43926</v>
      </c>
      <c r="F6" s="106"/>
      <c r="G6" s="63" t="s">
        <v>7</v>
      </c>
      <c r="H6" s="129" t="s">
        <v>35</v>
      </c>
      <c r="I6" s="129"/>
      <c r="J6" s="129"/>
      <c r="K6" s="129"/>
      <c r="L6" s="129"/>
      <c r="M6" s="129"/>
      <c r="N6" s="130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</row>
    <row r="7" spans="1:62" s="10" customFormat="1" ht="20.100000000000001" customHeight="1">
      <c r="A7" s="131" t="s">
        <v>40</v>
      </c>
      <c r="B7" s="134" t="s">
        <v>74</v>
      </c>
      <c r="C7" s="135"/>
      <c r="D7" s="135"/>
      <c r="E7" s="135"/>
      <c r="F7" s="106"/>
      <c r="G7" s="63" t="s">
        <v>6</v>
      </c>
      <c r="H7" s="129" t="s">
        <v>36</v>
      </c>
      <c r="I7" s="129"/>
      <c r="J7" s="129"/>
      <c r="K7" s="129"/>
      <c r="L7" s="129"/>
      <c r="M7" s="129"/>
      <c r="N7" s="130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</row>
    <row r="8" spans="1:62" s="10" customFormat="1" ht="20.100000000000001" customHeight="1">
      <c r="A8" s="131"/>
      <c r="B8" s="136"/>
      <c r="C8" s="136"/>
      <c r="D8" s="136"/>
      <c r="E8" s="136"/>
      <c r="F8" s="106"/>
      <c r="G8" s="63" t="s">
        <v>8</v>
      </c>
      <c r="H8" s="129" t="s">
        <v>37</v>
      </c>
      <c r="I8" s="129"/>
      <c r="J8" s="129"/>
      <c r="K8" s="129"/>
      <c r="L8" s="129"/>
      <c r="M8" s="129"/>
      <c r="N8" s="130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</row>
    <row r="9" spans="1:62" s="10" customFormat="1" ht="20.100000000000001" customHeight="1">
      <c r="A9" s="62" t="s">
        <v>33</v>
      </c>
      <c r="B9" s="59" t="s">
        <v>43</v>
      </c>
      <c r="C9" s="72" t="s">
        <v>76</v>
      </c>
      <c r="D9" s="61" t="s">
        <v>42</v>
      </c>
      <c r="E9" s="72" t="s">
        <v>76</v>
      </c>
      <c r="F9" s="106"/>
      <c r="G9" s="63" t="s">
        <v>10</v>
      </c>
      <c r="H9" s="129" t="s">
        <v>38</v>
      </c>
      <c r="I9" s="129"/>
      <c r="J9" s="129"/>
      <c r="K9" s="129"/>
      <c r="L9" s="129"/>
      <c r="M9" s="129"/>
      <c r="N9" s="130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</row>
    <row r="10" spans="1:62" s="10" customFormat="1" ht="38.25" customHeight="1" thickBot="1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</row>
    <row r="11" spans="1:62" s="31" customFormat="1" ht="21.75" thickBot="1">
      <c r="A11" s="29" t="s">
        <v>20</v>
      </c>
      <c r="B11" s="122" t="s">
        <v>21</v>
      </c>
      <c r="C11" s="118"/>
      <c r="D11" s="30"/>
      <c r="E11" s="118" t="s">
        <v>22</v>
      </c>
      <c r="F11" s="118"/>
      <c r="G11" s="118"/>
      <c r="H11" s="118"/>
      <c r="I11" s="118"/>
      <c r="J11" s="118"/>
      <c r="K11" s="118"/>
      <c r="L11" s="118"/>
      <c r="M11" s="118"/>
      <c r="N11" s="11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12" customFormat="1" ht="15" customHeight="1">
      <c r="A12" s="137"/>
      <c r="B12" s="123" t="s">
        <v>0</v>
      </c>
      <c r="C12" s="119"/>
      <c r="D12" s="137"/>
      <c r="E12" s="119" t="s">
        <v>1</v>
      </c>
      <c r="F12" s="119"/>
      <c r="G12" s="119" t="s">
        <v>41</v>
      </c>
      <c r="H12" s="119"/>
      <c r="I12" s="64" t="s">
        <v>47</v>
      </c>
      <c r="J12" s="64" t="s">
        <v>11</v>
      </c>
      <c r="K12" s="64" t="s">
        <v>4</v>
      </c>
      <c r="L12" s="64" t="s">
        <v>23</v>
      </c>
      <c r="M12" s="64" t="s">
        <v>5</v>
      </c>
      <c r="N12" s="65" t="s">
        <v>77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</row>
    <row r="13" spans="1:62" s="13" customFormat="1" ht="11.25" customHeight="1">
      <c r="A13" s="138"/>
      <c r="B13" s="124" t="s">
        <v>48</v>
      </c>
      <c r="C13" s="125"/>
      <c r="D13" s="138"/>
      <c r="E13" s="120" t="s">
        <v>2</v>
      </c>
      <c r="F13" s="120"/>
      <c r="G13" s="120" t="s">
        <v>46</v>
      </c>
      <c r="H13" s="120"/>
      <c r="I13" s="64" t="s">
        <v>54</v>
      </c>
      <c r="J13" s="64" t="s">
        <v>45</v>
      </c>
      <c r="K13" s="64" t="s">
        <v>34</v>
      </c>
      <c r="L13" s="64" t="s">
        <v>31</v>
      </c>
      <c r="M13" s="64"/>
      <c r="N13" s="65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</row>
    <row r="14" spans="1:62" s="14" customFormat="1" ht="12.75" customHeight="1">
      <c r="A14" s="138"/>
      <c r="B14" s="124"/>
      <c r="C14" s="125"/>
      <c r="D14" s="138"/>
      <c r="E14" s="120" t="s">
        <v>3</v>
      </c>
      <c r="F14" s="120"/>
      <c r="G14" s="125" t="s">
        <v>7</v>
      </c>
      <c r="H14" s="125"/>
      <c r="I14" s="66" t="s">
        <v>55</v>
      </c>
      <c r="J14" s="66" t="s">
        <v>39</v>
      </c>
      <c r="K14" s="125" t="s">
        <v>44</v>
      </c>
      <c r="L14" s="64" t="s">
        <v>32</v>
      </c>
      <c r="M14" s="67"/>
      <c r="N14" s="68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</row>
    <row r="15" spans="1:62" s="15" customFormat="1" ht="13.5" customHeight="1" thickBot="1">
      <c r="A15" s="139"/>
      <c r="B15" s="126"/>
      <c r="C15" s="127"/>
      <c r="D15" s="139"/>
      <c r="E15" s="121"/>
      <c r="F15" s="121"/>
      <c r="G15" s="127" t="s">
        <v>6</v>
      </c>
      <c r="H15" s="127"/>
      <c r="I15" s="69" t="s">
        <v>8</v>
      </c>
      <c r="J15" s="69" t="s">
        <v>10</v>
      </c>
      <c r="K15" s="127"/>
      <c r="L15" s="69"/>
      <c r="M15" s="69"/>
      <c r="N15" s="70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</row>
    <row r="16" spans="1:62" s="16" customFormat="1" ht="20.100000000000001" customHeight="1">
      <c r="A16" s="57" t="s">
        <v>62</v>
      </c>
      <c r="B16" s="114"/>
      <c r="C16" s="115"/>
      <c r="D16" s="45"/>
      <c r="E16" s="115"/>
      <c r="F16" s="115"/>
      <c r="G16" s="115"/>
      <c r="H16" s="115"/>
      <c r="I16" s="46"/>
      <c r="J16" s="46"/>
      <c r="K16" s="46"/>
      <c r="L16" s="46"/>
      <c r="M16" s="46"/>
      <c r="N16" s="47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s="10" customFormat="1" ht="14.45" customHeight="1">
      <c r="A17" s="25"/>
      <c r="B17" s="112"/>
      <c r="C17" s="113"/>
      <c r="D17" s="128"/>
      <c r="E17" s="112"/>
      <c r="F17" s="113"/>
      <c r="G17" s="112"/>
      <c r="H17" s="113"/>
      <c r="I17" s="17"/>
      <c r="J17" s="17"/>
      <c r="K17" s="17"/>
      <c r="L17" s="17"/>
      <c r="M17" s="17"/>
      <c r="N17" s="36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</row>
    <row r="18" spans="1:62" s="10" customFormat="1" ht="14.45" customHeight="1">
      <c r="A18" s="25"/>
      <c r="B18" s="112"/>
      <c r="C18" s="113"/>
      <c r="D18" s="128"/>
      <c r="E18" s="112"/>
      <c r="F18" s="113"/>
      <c r="G18" s="112"/>
      <c r="H18" s="113"/>
      <c r="I18" s="17"/>
      <c r="J18" s="17"/>
      <c r="K18" s="17"/>
      <c r="L18" s="17"/>
      <c r="M18" s="17"/>
      <c r="N18" s="36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</row>
    <row r="19" spans="1:62" s="10" customFormat="1" ht="14.45" customHeight="1">
      <c r="A19" s="25"/>
      <c r="B19" s="112"/>
      <c r="C19" s="113"/>
      <c r="D19" s="128"/>
      <c r="E19" s="112"/>
      <c r="F19" s="113"/>
      <c r="G19" s="112"/>
      <c r="H19" s="113"/>
      <c r="I19" s="17"/>
      <c r="J19" s="17"/>
      <c r="K19" s="17"/>
      <c r="L19" s="17"/>
      <c r="M19" s="17"/>
      <c r="N19" s="36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</row>
    <row r="20" spans="1:62" s="10" customFormat="1" ht="14.45" customHeight="1">
      <c r="A20" s="25"/>
      <c r="B20" s="112"/>
      <c r="C20" s="113"/>
      <c r="D20" s="128"/>
      <c r="E20" s="112"/>
      <c r="F20" s="113"/>
      <c r="G20" s="112"/>
      <c r="H20" s="113"/>
      <c r="I20" s="17"/>
      <c r="J20" s="17"/>
      <c r="K20" s="17"/>
      <c r="L20" s="17"/>
      <c r="M20" s="17"/>
      <c r="N20" s="36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s="10" customFormat="1" ht="14.45" customHeight="1">
      <c r="A21" s="25"/>
      <c r="B21" s="112"/>
      <c r="C21" s="113"/>
      <c r="D21" s="128"/>
      <c r="E21" s="112"/>
      <c r="F21" s="113"/>
      <c r="G21" s="112"/>
      <c r="H21" s="113"/>
      <c r="I21" s="17"/>
      <c r="J21" s="17"/>
      <c r="K21" s="17"/>
      <c r="L21" s="17"/>
      <c r="M21" s="17"/>
      <c r="N21" s="36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</row>
    <row r="22" spans="1:62" s="10" customFormat="1" ht="14.45" customHeight="1">
      <c r="A22" s="25"/>
      <c r="B22" s="112"/>
      <c r="C22" s="113"/>
      <c r="D22" s="128"/>
      <c r="E22" s="112"/>
      <c r="F22" s="113"/>
      <c r="G22" s="112"/>
      <c r="H22" s="113"/>
      <c r="I22" s="17"/>
      <c r="J22" s="17"/>
      <c r="K22" s="17"/>
      <c r="L22" s="17"/>
      <c r="M22" s="17"/>
      <c r="N22" s="36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</row>
    <row r="23" spans="1:62" s="10" customFormat="1" ht="14.45" customHeight="1">
      <c r="A23" s="25"/>
      <c r="B23" s="112"/>
      <c r="C23" s="113"/>
      <c r="D23" s="128"/>
      <c r="E23" s="112"/>
      <c r="F23" s="113"/>
      <c r="G23" s="112"/>
      <c r="H23" s="113"/>
      <c r="I23" s="17"/>
      <c r="J23" s="17"/>
      <c r="K23" s="17"/>
      <c r="L23" s="17"/>
      <c r="M23" s="17"/>
      <c r="N23" s="36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 s="19" customFormat="1" ht="14.45" customHeight="1" thickBot="1">
      <c r="A24" s="25"/>
      <c r="B24" s="112"/>
      <c r="C24" s="113"/>
      <c r="D24" s="128"/>
      <c r="E24" s="112"/>
      <c r="F24" s="113"/>
      <c r="G24" s="112"/>
      <c r="H24" s="113"/>
      <c r="I24" s="18"/>
      <c r="J24" s="18"/>
      <c r="K24" s="18"/>
      <c r="L24" s="18"/>
      <c r="M24" s="18"/>
      <c r="N24" s="37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 s="16" customFormat="1" ht="20.100000000000001" customHeight="1">
      <c r="A25" s="57" t="s">
        <v>63</v>
      </c>
      <c r="B25" s="114"/>
      <c r="C25" s="115"/>
      <c r="D25" s="45"/>
      <c r="E25" s="115"/>
      <c r="F25" s="115"/>
      <c r="G25" s="115"/>
      <c r="H25" s="115"/>
      <c r="I25" s="46"/>
      <c r="J25" s="46"/>
      <c r="K25" s="46"/>
      <c r="L25" s="46"/>
      <c r="M25" s="46"/>
      <c r="N25" s="47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0" customFormat="1" ht="14.45" customHeight="1">
      <c r="A26" s="25"/>
      <c r="B26" s="112"/>
      <c r="C26" s="113"/>
      <c r="D26" s="128"/>
      <c r="E26" s="112"/>
      <c r="F26" s="113"/>
      <c r="G26" s="112"/>
      <c r="H26" s="113"/>
      <c r="I26" s="17"/>
      <c r="J26" s="17"/>
      <c r="K26" s="17"/>
      <c r="L26" s="17"/>
      <c r="M26" s="17"/>
      <c r="N26" s="3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 s="10" customFormat="1" ht="14.45" customHeight="1">
      <c r="A27" s="25"/>
      <c r="B27" s="112"/>
      <c r="C27" s="113"/>
      <c r="D27" s="128"/>
      <c r="E27" s="112"/>
      <c r="F27" s="113"/>
      <c r="G27" s="112"/>
      <c r="H27" s="113"/>
      <c r="I27" s="17"/>
      <c r="J27" s="17"/>
      <c r="K27" s="17"/>
      <c r="L27" s="17"/>
      <c r="M27" s="17"/>
      <c r="N27" s="36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</row>
    <row r="28" spans="1:62" s="10" customFormat="1" ht="14.45" customHeight="1">
      <c r="A28" s="25"/>
      <c r="B28" s="112"/>
      <c r="C28" s="113"/>
      <c r="D28" s="128"/>
      <c r="E28" s="112"/>
      <c r="F28" s="113"/>
      <c r="G28" s="112"/>
      <c r="H28" s="113"/>
      <c r="I28" s="17"/>
      <c r="J28" s="17"/>
      <c r="K28" s="17"/>
      <c r="L28" s="17"/>
      <c r="M28" s="17"/>
      <c r="N28" s="36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10" customFormat="1" ht="14.45" customHeight="1">
      <c r="A29" s="25"/>
      <c r="B29" s="112"/>
      <c r="C29" s="113"/>
      <c r="D29" s="128"/>
      <c r="E29" s="112"/>
      <c r="F29" s="113"/>
      <c r="G29" s="112"/>
      <c r="H29" s="113"/>
      <c r="I29" s="17"/>
      <c r="J29" s="17"/>
      <c r="K29" s="17"/>
      <c r="L29" s="17"/>
      <c r="M29" s="17"/>
      <c r="N29" s="36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s="10" customFormat="1" ht="14.45" customHeight="1">
      <c r="A30" s="25"/>
      <c r="B30" s="112"/>
      <c r="C30" s="113"/>
      <c r="D30" s="128"/>
      <c r="E30" s="112"/>
      <c r="F30" s="113"/>
      <c r="G30" s="112"/>
      <c r="H30" s="113"/>
      <c r="I30" s="17"/>
      <c r="J30" s="17"/>
      <c r="K30" s="17"/>
      <c r="L30" s="17"/>
      <c r="M30" s="17"/>
      <c r="N30" s="3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</row>
    <row r="31" spans="1:62" s="10" customFormat="1" ht="14.45" customHeight="1">
      <c r="A31" s="25"/>
      <c r="B31" s="112"/>
      <c r="C31" s="113"/>
      <c r="D31" s="128"/>
      <c r="E31" s="112"/>
      <c r="F31" s="113"/>
      <c r="G31" s="112"/>
      <c r="H31" s="113"/>
      <c r="I31" s="17"/>
      <c r="J31" s="17"/>
      <c r="K31" s="17"/>
      <c r="L31" s="17"/>
      <c r="M31" s="17"/>
      <c r="N31" s="3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</row>
    <row r="32" spans="1:62" s="10" customFormat="1" ht="14.45" customHeight="1">
      <c r="A32" s="25"/>
      <c r="B32" s="112"/>
      <c r="C32" s="113"/>
      <c r="D32" s="128"/>
      <c r="E32" s="112"/>
      <c r="F32" s="113"/>
      <c r="G32" s="112"/>
      <c r="H32" s="113"/>
      <c r="I32" s="17"/>
      <c r="J32" s="17"/>
      <c r="K32" s="17"/>
      <c r="L32" s="17"/>
      <c r="M32" s="17"/>
      <c r="N32" s="36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</row>
    <row r="33" spans="1:62" s="19" customFormat="1" ht="14.45" customHeight="1" thickBot="1">
      <c r="A33" s="25"/>
      <c r="B33" s="112"/>
      <c r="C33" s="113"/>
      <c r="D33" s="128"/>
      <c r="E33" s="112"/>
      <c r="F33" s="113"/>
      <c r="G33" s="112"/>
      <c r="H33" s="113"/>
      <c r="I33" s="18"/>
      <c r="J33" s="18"/>
      <c r="K33" s="18"/>
      <c r="L33" s="18"/>
      <c r="M33" s="18"/>
      <c r="N33" s="37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</row>
    <row r="34" spans="1:62" s="16" customFormat="1" ht="20.100000000000001" customHeight="1">
      <c r="A34" s="57" t="s">
        <v>64</v>
      </c>
      <c r="B34" s="114"/>
      <c r="C34" s="115"/>
      <c r="D34" s="45"/>
      <c r="E34" s="115"/>
      <c r="F34" s="115"/>
      <c r="G34" s="115"/>
      <c r="H34" s="115"/>
      <c r="I34" s="46"/>
      <c r="J34" s="46"/>
      <c r="K34" s="46"/>
      <c r="L34" s="46"/>
      <c r="M34" s="46"/>
      <c r="N34" s="47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</row>
    <row r="35" spans="1:62" s="10" customFormat="1" ht="14.45" customHeight="1">
      <c r="A35" s="25"/>
      <c r="B35" s="112"/>
      <c r="C35" s="113"/>
      <c r="D35" s="128"/>
      <c r="E35" s="112"/>
      <c r="F35" s="113"/>
      <c r="G35" s="112"/>
      <c r="H35" s="113"/>
      <c r="I35" s="17"/>
      <c r="J35" s="17"/>
      <c r="K35" s="17"/>
      <c r="L35" s="17"/>
      <c r="M35" s="17"/>
      <c r="N35" s="36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</row>
    <row r="36" spans="1:62" s="10" customFormat="1" ht="14.45" customHeight="1">
      <c r="A36" s="25"/>
      <c r="B36" s="112"/>
      <c r="C36" s="113"/>
      <c r="D36" s="128"/>
      <c r="E36" s="112"/>
      <c r="F36" s="113"/>
      <c r="G36" s="112"/>
      <c r="H36" s="113"/>
      <c r="I36" s="17"/>
      <c r="J36" s="17"/>
      <c r="K36" s="17"/>
      <c r="L36" s="17"/>
      <c r="M36" s="17"/>
      <c r="N36" s="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</row>
    <row r="37" spans="1:62" s="10" customFormat="1" ht="14.45" customHeight="1">
      <c r="A37" s="25"/>
      <c r="B37" s="112"/>
      <c r="C37" s="113"/>
      <c r="D37" s="128"/>
      <c r="E37" s="112"/>
      <c r="F37" s="113"/>
      <c r="G37" s="112"/>
      <c r="H37" s="113"/>
      <c r="I37" s="17"/>
      <c r="J37" s="17"/>
      <c r="K37" s="17"/>
      <c r="L37" s="17"/>
      <c r="M37" s="17"/>
      <c r="N37" s="36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</row>
    <row r="38" spans="1:62" s="10" customFormat="1" ht="14.45" customHeight="1">
      <c r="A38" s="25"/>
      <c r="B38" s="112"/>
      <c r="C38" s="113"/>
      <c r="D38" s="128"/>
      <c r="E38" s="112"/>
      <c r="F38" s="113"/>
      <c r="G38" s="112"/>
      <c r="H38" s="113"/>
      <c r="I38" s="17"/>
      <c r="J38" s="17"/>
      <c r="K38" s="17"/>
      <c r="L38" s="17"/>
      <c r="M38" s="17"/>
      <c r="N38" s="36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</row>
    <row r="39" spans="1:62" s="10" customFormat="1" ht="14.45" customHeight="1">
      <c r="A39" s="25"/>
      <c r="B39" s="112"/>
      <c r="C39" s="113"/>
      <c r="D39" s="128"/>
      <c r="E39" s="112"/>
      <c r="F39" s="113"/>
      <c r="G39" s="112"/>
      <c r="H39" s="113"/>
      <c r="I39" s="17"/>
      <c r="J39" s="17"/>
      <c r="K39" s="17"/>
      <c r="L39" s="17"/>
      <c r="M39" s="17"/>
      <c r="N39" s="36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</row>
    <row r="40" spans="1:62" s="10" customFormat="1" ht="14.45" customHeight="1">
      <c r="A40" s="25"/>
      <c r="B40" s="112"/>
      <c r="C40" s="113"/>
      <c r="D40" s="128"/>
      <c r="E40" s="112"/>
      <c r="F40" s="113"/>
      <c r="G40" s="112"/>
      <c r="H40" s="113"/>
      <c r="I40" s="17"/>
      <c r="J40" s="17"/>
      <c r="K40" s="17"/>
      <c r="L40" s="17"/>
      <c r="M40" s="17"/>
      <c r="N40" s="36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</row>
    <row r="41" spans="1:62" s="10" customFormat="1" ht="14.45" customHeight="1">
      <c r="A41" s="25"/>
      <c r="B41" s="112"/>
      <c r="C41" s="113"/>
      <c r="D41" s="128"/>
      <c r="E41" s="112"/>
      <c r="F41" s="113"/>
      <c r="G41" s="112"/>
      <c r="H41" s="113"/>
      <c r="I41" s="20"/>
      <c r="J41" s="20"/>
      <c r="K41" s="20"/>
      <c r="L41" s="20"/>
      <c r="M41" s="20"/>
      <c r="N41" s="38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</row>
    <row r="42" spans="1:62" s="19" customFormat="1" ht="14.45" customHeight="1" thickBot="1">
      <c r="A42" s="25"/>
      <c r="B42" s="112"/>
      <c r="C42" s="113"/>
      <c r="D42" s="128"/>
      <c r="E42" s="112"/>
      <c r="F42" s="113"/>
      <c r="G42" s="112"/>
      <c r="H42" s="113"/>
      <c r="I42" s="18"/>
      <c r="J42" s="18"/>
      <c r="K42" s="18"/>
      <c r="L42" s="18"/>
      <c r="M42" s="18"/>
      <c r="N42" s="37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</row>
    <row r="43" spans="1:62" s="16" customFormat="1" ht="20.100000000000001" customHeight="1">
      <c r="A43" s="57" t="s">
        <v>65</v>
      </c>
      <c r="B43" s="114"/>
      <c r="C43" s="115"/>
      <c r="D43" s="45"/>
      <c r="E43" s="115"/>
      <c r="F43" s="115"/>
      <c r="G43" s="115"/>
      <c r="H43" s="115"/>
      <c r="I43" s="46"/>
      <c r="J43" s="46"/>
      <c r="K43" s="46"/>
      <c r="L43" s="46"/>
      <c r="M43" s="46"/>
      <c r="N43" s="47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</row>
    <row r="44" spans="1:62" s="10" customFormat="1" ht="14.45" customHeight="1">
      <c r="A44" s="25"/>
      <c r="B44" s="112"/>
      <c r="C44" s="113"/>
      <c r="D44" s="128"/>
      <c r="E44" s="112"/>
      <c r="F44" s="113"/>
      <c r="G44" s="112"/>
      <c r="H44" s="113"/>
      <c r="I44" s="17"/>
      <c r="J44" s="17"/>
      <c r="K44" s="17"/>
      <c r="L44" s="17"/>
      <c r="M44" s="17"/>
      <c r="N44" s="36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</row>
    <row r="45" spans="1:62" s="10" customFormat="1" ht="14.45" customHeight="1">
      <c r="A45" s="25"/>
      <c r="B45" s="112"/>
      <c r="C45" s="113"/>
      <c r="D45" s="128"/>
      <c r="E45" s="112"/>
      <c r="F45" s="113"/>
      <c r="G45" s="112"/>
      <c r="H45" s="113"/>
      <c r="I45" s="17"/>
      <c r="J45" s="17"/>
      <c r="K45" s="17"/>
      <c r="L45" s="17"/>
      <c r="M45" s="17"/>
      <c r="N45" s="36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</row>
    <row r="46" spans="1:62" s="10" customFormat="1" ht="14.45" customHeight="1">
      <c r="A46" s="25"/>
      <c r="B46" s="112"/>
      <c r="C46" s="113"/>
      <c r="D46" s="128"/>
      <c r="E46" s="112"/>
      <c r="F46" s="113"/>
      <c r="G46" s="112"/>
      <c r="H46" s="113"/>
      <c r="I46" s="17"/>
      <c r="J46" s="17"/>
      <c r="K46" s="17"/>
      <c r="L46" s="17"/>
      <c r="M46" s="17"/>
      <c r="N46" s="3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</row>
    <row r="47" spans="1:62" s="10" customFormat="1" ht="14.45" customHeight="1">
      <c r="A47" s="25"/>
      <c r="B47" s="112"/>
      <c r="C47" s="113"/>
      <c r="D47" s="128"/>
      <c r="E47" s="112"/>
      <c r="F47" s="113"/>
      <c r="G47" s="112"/>
      <c r="H47" s="113"/>
      <c r="I47" s="17"/>
      <c r="J47" s="17"/>
      <c r="K47" s="17"/>
      <c r="L47" s="17"/>
      <c r="M47" s="17"/>
      <c r="N47" s="36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</row>
    <row r="48" spans="1:62" s="10" customFormat="1" ht="14.45" customHeight="1">
      <c r="A48" s="25"/>
      <c r="B48" s="112"/>
      <c r="C48" s="113"/>
      <c r="D48" s="128"/>
      <c r="E48" s="112"/>
      <c r="F48" s="113"/>
      <c r="G48" s="112"/>
      <c r="H48" s="113"/>
      <c r="I48" s="17"/>
      <c r="J48" s="17"/>
      <c r="K48" s="17"/>
      <c r="L48" s="17"/>
      <c r="M48" s="17"/>
      <c r="N48" s="36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</row>
    <row r="49" spans="1:62" s="10" customFormat="1" ht="14.45" customHeight="1">
      <c r="A49" s="25"/>
      <c r="B49" s="112"/>
      <c r="C49" s="113"/>
      <c r="D49" s="128"/>
      <c r="E49" s="112"/>
      <c r="F49" s="113"/>
      <c r="G49" s="112"/>
      <c r="H49" s="113"/>
      <c r="I49" s="17"/>
      <c r="J49" s="17"/>
      <c r="K49" s="17"/>
      <c r="L49" s="17"/>
      <c r="M49" s="17"/>
      <c r="N49" s="36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</row>
    <row r="50" spans="1:62" s="10" customFormat="1" ht="14.45" customHeight="1">
      <c r="A50" s="25"/>
      <c r="B50" s="112"/>
      <c r="C50" s="113"/>
      <c r="D50" s="128"/>
      <c r="E50" s="112"/>
      <c r="F50" s="113"/>
      <c r="G50" s="112"/>
      <c r="H50" s="113"/>
      <c r="I50" s="17"/>
      <c r="J50" s="17"/>
      <c r="K50" s="17"/>
      <c r="L50" s="17"/>
      <c r="M50" s="17"/>
      <c r="N50" s="36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</row>
    <row r="51" spans="1:62" s="19" customFormat="1" ht="14.45" customHeight="1" thickBot="1">
      <c r="A51" s="25"/>
      <c r="B51" s="112"/>
      <c r="C51" s="113"/>
      <c r="D51" s="128"/>
      <c r="E51" s="112"/>
      <c r="F51" s="113"/>
      <c r="G51" s="112"/>
      <c r="H51" s="113"/>
      <c r="I51" s="18"/>
      <c r="J51" s="18"/>
      <c r="K51" s="18"/>
      <c r="L51" s="18"/>
      <c r="M51" s="18"/>
      <c r="N51" s="3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</row>
    <row r="52" spans="1:62" s="16" customFormat="1" ht="20.100000000000001" customHeight="1">
      <c r="A52" s="57" t="s">
        <v>66</v>
      </c>
      <c r="B52" s="114"/>
      <c r="C52" s="115"/>
      <c r="D52" s="45"/>
      <c r="E52" s="115"/>
      <c r="F52" s="115"/>
      <c r="G52" s="115"/>
      <c r="H52" s="115"/>
      <c r="I52" s="46"/>
      <c r="J52" s="46"/>
      <c r="K52" s="46"/>
      <c r="L52" s="46"/>
      <c r="M52" s="46"/>
      <c r="N52" s="47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</row>
    <row r="53" spans="1:62" s="10" customFormat="1" ht="14.45" customHeight="1">
      <c r="A53" s="25"/>
      <c r="B53" s="112"/>
      <c r="C53" s="113"/>
      <c r="D53" s="128"/>
      <c r="E53" s="112"/>
      <c r="F53" s="113"/>
      <c r="G53" s="112"/>
      <c r="H53" s="113"/>
      <c r="I53" s="17"/>
      <c r="J53" s="17"/>
      <c r="K53" s="17"/>
      <c r="L53" s="17"/>
      <c r="M53" s="17"/>
      <c r="N53" s="36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</row>
    <row r="54" spans="1:62" s="10" customFormat="1" ht="14.45" customHeight="1">
      <c r="A54" s="25"/>
      <c r="B54" s="112"/>
      <c r="C54" s="113"/>
      <c r="D54" s="128"/>
      <c r="E54" s="112"/>
      <c r="F54" s="113"/>
      <c r="G54" s="112"/>
      <c r="H54" s="113"/>
      <c r="I54" s="17"/>
      <c r="J54" s="17"/>
      <c r="K54" s="17"/>
      <c r="L54" s="17"/>
      <c r="M54" s="17"/>
      <c r="N54" s="36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</row>
    <row r="55" spans="1:62" s="10" customFormat="1" ht="14.45" customHeight="1">
      <c r="A55" s="25"/>
      <c r="B55" s="112"/>
      <c r="C55" s="113"/>
      <c r="D55" s="128"/>
      <c r="E55" s="112"/>
      <c r="F55" s="113"/>
      <c r="G55" s="112"/>
      <c r="H55" s="113"/>
      <c r="I55" s="17"/>
      <c r="J55" s="17"/>
      <c r="K55" s="17"/>
      <c r="L55" s="17"/>
      <c r="M55" s="17"/>
      <c r="N55" s="36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</row>
    <row r="56" spans="1:62" s="10" customFormat="1" ht="14.45" customHeight="1">
      <c r="A56" s="25"/>
      <c r="B56" s="112"/>
      <c r="C56" s="113"/>
      <c r="D56" s="128"/>
      <c r="E56" s="112"/>
      <c r="F56" s="113"/>
      <c r="G56" s="112"/>
      <c r="H56" s="113"/>
      <c r="I56" s="17"/>
      <c r="J56" s="17"/>
      <c r="K56" s="17"/>
      <c r="L56" s="17"/>
      <c r="M56" s="17"/>
      <c r="N56" s="3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</row>
    <row r="57" spans="1:62" s="10" customFormat="1" ht="14.45" customHeight="1">
      <c r="A57" s="25"/>
      <c r="B57" s="112"/>
      <c r="C57" s="113"/>
      <c r="D57" s="128"/>
      <c r="E57" s="112"/>
      <c r="F57" s="113"/>
      <c r="G57" s="112"/>
      <c r="H57" s="113"/>
      <c r="I57" s="17"/>
      <c r="J57" s="17"/>
      <c r="K57" s="17"/>
      <c r="L57" s="17"/>
      <c r="M57" s="17"/>
      <c r="N57" s="3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</row>
    <row r="58" spans="1:62" s="10" customFormat="1" ht="14.45" customHeight="1">
      <c r="A58" s="25"/>
      <c r="B58" s="112"/>
      <c r="C58" s="113"/>
      <c r="D58" s="128"/>
      <c r="E58" s="112"/>
      <c r="F58" s="113"/>
      <c r="G58" s="112"/>
      <c r="H58" s="113"/>
      <c r="I58" s="17"/>
      <c r="J58" s="17"/>
      <c r="K58" s="17"/>
      <c r="L58" s="17"/>
      <c r="M58" s="17"/>
      <c r="N58" s="36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</row>
    <row r="59" spans="1:62" s="10" customFormat="1" ht="14.45" customHeight="1">
      <c r="A59" s="25"/>
      <c r="B59" s="112"/>
      <c r="C59" s="113"/>
      <c r="D59" s="128"/>
      <c r="E59" s="112"/>
      <c r="F59" s="113"/>
      <c r="G59" s="112"/>
      <c r="H59" s="113"/>
      <c r="I59" s="17"/>
      <c r="J59" s="17"/>
      <c r="K59" s="17"/>
      <c r="L59" s="17"/>
      <c r="M59" s="17"/>
      <c r="N59" s="36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</row>
    <row r="60" spans="1:62" s="11" customFormat="1" ht="14.45" customHeight="1">
      <c r="A60" s="25"/>
      <c r="B60" s="112"/>
      <c r="C60" s="113"/>
      <c r="D60" s="128"/>
      <c r="E60" s="112"/>
      <c r="F60" s="113"/>
      <c r="G60" s="112"/>
      <c r="H60" s="113"/>
      <c r="I60" s="17"/>
      <c r="J60" s="17"/>
      <c r="K60" s="17"/>
      <c r="L60" s="17"/>
      <c r="M60" s="17"/>
      <c r="N60" s="36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</row>
    <row r="61" spans="1:62" s="16" customFormat="1" ht="20.100000000000001" customHeight="1">
      <c r="A61" s="58" t="s">
        <v>67</v>
      </c>
      <c r="B61" s="114"/>
      <c r="C61" s="115"/>
      <c r="D61" s="45"/>
      <c r="E61" s="115"/>
      <c r="F61" s="115"/>
      <c r="G61" s="115"/>
      <c r="H61" s="115"/>
      <c r="I61" s="46"/>
      <c r="J61" s="46"/>
      <c r="K61" s="46"/>
      <c r="L61" s="46"/>
      <c r="M61" s="46"/>
      <c r="N61" s="47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</row>
    <row r="62" spans="1:62" s="10" customFormat="1" ht="14.45" customHeight="1">
      <c r="A62" s="25"/>
      <c r="B62" s="112"/>
      <c r="C62" s="113"/>
      <c r="D62" s="128"/>
      <c r="E62" s="112"/>
      <c r="F62" s="113"/>
      <c r="G62" s="112"/>
      <c r="H62" s="113"/>
      <c r="I62" s="21"/>
      <c r="J62" s="21"/>
      <c r="K62" s="21"/>
      <c r="L62" s="21"/>
      <c r="M62" s="21"/>
      <c r="N62" s="3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</row>
    <row r="63" spans="1:62" s="10" customFormat="1" ht="14.45" customHeight="1">
      <c r="A63" s="25"/>
      <c r="B63" s="112"/>
      <c r="C63" s="113"/>
      <c r="D63" s="128"/>
      <c r="E63" s="112"/>
      <c r="F63" s="113"/>
      <c r="G63" s="112"/>
      <c r="H63" s="113"/>
      <c r="I63" s="17"/>
      <c r="J63" s="17"/>
      <c r="K63" s="17"/>
      <c r="L63" s="17"/>
      <c r="M63" s="17"/>
      <c r="N63" s="36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</row>
    <row r="64" spans="1:62" s="10" customFormat="1" ht="14.45" customHeight="1">
      <c r="A64" s="25"/>
      <c r="B64" s="112"/>
      <c r="C64" s="113"/>
      <c r="D64" s="128"/>
      <c r="E64" s="112"/>
      <c r="F64" s="113"/>
      <c r="G64" s="112"/>
      <c r="H64" s="113"/>
      <c r="I64" s="17"/>
      <c r="J64" s="17"/>
      <c r="K64" s="17"/>
      <c r="L64" s="17"/>
      <c r="M64" s="17"/>
      <c r="N64" s="36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</row>
    <row r="65" spans="1:62" s="10" customFormat="1" ht="14.45" customHeight="1">
      <c r="A65" s="25"/>
      <c r="B65" s="112"/>
      <c r="C65" s="113"/>
      <c r="D65" s="128"/>
      <c r="E65" s="112"/>
      <c r="F65" s="113"/>
      <c r="G65" s="112"/>
      <c r="H65" s="113"/>
      <c r="I65" s="17"/>
      <c r="J65" s="17"/>
      <c r="K65" s="17"/>
      <c r="L65" s="17"/>
      <c r="M65" s="17"/>
      <c r="N65" s="36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</row>
    <row r="66" spans="1:62" s="10" customFormat="1" ht="14.45" customHeight="1">
      <c r="A66" s="25"/>
      <c r="B66" s="112"/>
      <c r="C66" s="113"/>
      <c r="D66" s="128"/>
      <c r="E66" s="112"/>
      <c r="F66" s="113"/>
      <c r="G66" s="112"/>
      <c r="H66" s="113"/>
      <c r="I66" s="17"/>
      <c r="J66" s="17"/>
      <c r="K66" s="17"/>
      <c r="L66" s="17"/>
      <c r="M66" s="17"/>
      <c r="N66" s="3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</row>
    <row r="67" spans="1:62" s="10" customFormat="1" ht="14.45" customHeight="1">
      <c r="A67" s="25"/>
      <c r="B67" s="112"/>
      <c r="C67" s="113"/>
      <c r="D67" s="128"/>
      <c r="E67" s="112"/>
      <c r="F67" s="113"/>
      <c r="G67" s="112"/>
      <c r="H67" s="113"/>
      <c r="I67" s="17"/>
      <c r="J67" s="17"/>
      <c r="K67" s="17"/>
      <c r="L67" s="17"/>
      <c r="M67" s="17"/>
      <c r="N67" s="36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</row>
    <row r="68" spans="1:62" s="10" customFormat="1" ht="14.45" customHeight="1">
      <c r="A68" s="25"/>
      <c r="B68" s="112"/>
      <c r="C68" s="113"/>
      <c r="D68" s="128"/>
      <c r="E68" s="112"/>
      <c r="F68" s="113"/>
      <c r="G68" s="112"/>
      <c r="H68" s="113"/>
      <c r="I68" s="17"/>
      <c r="J68" s="17"/>
      <c r="K68" s="17"/>
      <c r="L68" s="17"/>
      <c r="M68" s="17"/>
      <c r="N68" s="36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</row>
    <row r="69" spans="1:62" s="19" customFormat="1" ht="14.45" customHeight="1" thickBot="1">
      <c r="A69" s="25"/>
      <c r="B69" s="112"/>
      <c r="C69" s="113"/>
      <c r="D69" s="128"/>
      <c r="E69" s="112"/>
      <c r="F69" s="113"/>
      <c r="G69" s="112"/>
      <c r="H69" s="113"/>
      <c r="I69" s="18"/>
      <c r="J69" s="18"/>
      <c r="K69" s="18"/>
      <c r="L69" s="18"/>
      <c r="M69" s="18"/>
      <c r="N69" s="3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</row>
    <row r="70" spans="1:62" s="16" customFormat="1" ht="20.100000000000001" customHeight="1">
      <c r="A70" s="57" t="s">
        <v>68</v>
      </c>
      <c r="B70" s="114"/>
      <c r="C70" s="115"/>
      <c r="D70" s="45"/>
      <c r="E70" s="115"/>
      <c r="F70" s="115"/>
      <c r="G70" s="115"/>
      <c r="H70" s="115"/>
      <c r="I70" s="46"/>
      <c r="J70" s="46"/>
      <c r="K70" s="46"/>
      <c r="L70" s="46"/>
      <c r="M70" s="46"/>
      <c r="N70" s="4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</row>
    <row r="71" spans="1:62" s="10" customFormat="1" ht="14.45" customHeight="1">
      <c r="A71" s="25"/>
      <c r="B71" s="112"/>
      <c r="C71" s="113"/>
      <c r="D71" s="128"/>
      <c r="E71" s="112"/>
      <c r="F71" s="113"/>
      <c r="G71" s="112"/>
      <c r="H71" s="113"/>
      <c r="I71" s="17"/>
      <c r="J71" s="17"/>
      <c r="K71" s="17"/>
      <c r="L71" s="17"/>
      <c r="M71" s="17"/>
      <c r="N71" s="36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</row>
    <row r="72" spans="1:62" s="10" customFormat="1" ht="14.45" customHeight="1">
      <c r="A72" s="25"/>
      <c r="B72" s="112"/>
      <c r="C72" s="113"/>
      <c r="D72" s="128"/>
      <c r="E72" s="112"/>
      <c r="F72" s="113"/>
      <c r="G72" s="112"/>
      <c r="H72" s="113"/>
      <c r="I72" s="17"/>
      <c r="J72" s="17"/>
      <c r="K72" s="17"/>
      <c r="L72" s="17"/>
      <c r="M72" s="17"/>
      <c r="N72" s="36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</row>
    <row r="73" spans="1:62" s="10" customFormat="1" ht="14.45" customHeight="1">
      <c r="A73" s="25"/>
      <c r="B73" s="112"/>
      <c r="C73" s="113"/>
      <c r="D73" s="128"/>
      <c r="E73" s="112"/>
      <c r="F73" s="113"/>
      <c r="G73" s="112"/>
      <c r="H73" s="113"/>
      <c r="I73" s="17"/>
      <c r="J73" s="17"/>
      <c r="K73" s="17"/>
      <c r="L73" s="17"/>
      <c r="M73" s="17"/>
      <c r="N73" s="36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</row>
    <row r="74" spans="1:62" s="10" customFormat="1" ht="14.45" customHeight="1">
      <c r="A74" s="25"/>
      <c r="B74" s="112"/>
      <c r="C74" s="113"/>
      <c r="D74" s="128"/>
      <c r="E74" s="112"/>
      <c r="F74" s="113"/>
      <c r="G74" s="112"/>
      <c r="H74" s="113"/>
      <c r="I74" s="17"/>
      <c r="J74" s="17"/>
      <c r="K74" s="17"/>
      <c r="L74" s="17"/>
      <c r="M74" s="17"/>
      <c r="N74" s="36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</row>
    <row r="75" spans="1:62" s="10" customFormat="1" ht="14.45" customHeight="1">
      <c r="A75" s="25"/>
      <c r="B75" s="112"/>
      <c r="C75" s="113"/>
      <c r="D75" s="128"/>
      <c r="E75" s="112"/>
      <c r="F75" s="113"/>
      <c r="G75" s="112"/>
      <c r="H75" s="113"/>
      <c r="I75" s="17"/>
      <c r="J75" s="17"/>
      <c r="K75" s="17"/>
      <c r="L75" s="17"/>
      <c r="M75" s="17"/>
      <c r="N75" s="36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</row>
    <row r="76" spans="1:62" s="10" customFormat="1" ht="14.45" customHeight="1">
      <c r="A76" s="25"/>
      <c r="B76" s="112"/>
      <c r="C76" s="113"/>
      <c r="D76" s="128"/>
      <c r="E76" s="112"/>
      <c r="F76" s="113"/>
      <c r="G76" s="112"/>
      <c r="H76" s="113"/>
      <c r="I76" s="17"/>
      <c r="J76" s="17"/>
      <c r="K76" s="17"/>
      <c r="L76" s="17"/>
      <c r="M76" s="17"/>
      <c r="N76" s="3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</row>
    <row r="77" spans="1:62" s="10" customFormat="1" ht="14.45" customHeight="1">
      <c r="A77" s="25"/>
      <c r="B77" s="112"/>
      <c r="C77" s="113"/>
      <c r="D77" s="128"/>
      <c r="E77" s="112"/>
      <c r="F77" s="113"/>
      <c r="G77" s="112"/>
      <c r="H77" s="113"/>
      <c r="I77" s="17"/>
      <c r="J77" s="17"/>
      <c r="K77" s="17"/>
      <c r="L77" s="17"/>
      <c r="M77" s="17"/>
      <c r="N77" s="36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</row>
    <row r="78" spans="1:62" s="19" customFormat="1" ht="14.45" customHeight="1" thickBot="1">
      <c r="A78" s="25"/>
      <c r="B78" s="112"/>
      <c r="C78" s="113"/>
      <c r="D78" s="128"/>
      <c r="E78" s="112"/>
      <c r="F78" s="113"/>
      <c r="G78" s="112"/>
      <c r="H78" s="113"/>
      <c r="I78" s="18"/>
      <c r="J78" s="18"/>
      <c r="K78" s="18"/>
      <c r="L78" s="18"/>
      <c r="M78" s="18"/>
      <c r="N78" s="37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</row>
    <row r="79" spans="1:62" s="16" customFormat="1" ht="20.100000000000001" customHeight="1">
      <c r="A79" s="57" t="s">
        <v>69</v>
      </c>
      <c r="B79" s="114"/>
      <c r="C79" s="115"/>
      <c r="D79" s="45"/>
      <c r="E79" s="115"/>
      <c r="F79" s="115"/>
      <c r="G79" s="115"/>
      <c r="H79" s="115"/>
      <c r="I79" s="46"/>
      <c r="J79" s="46"/>
      <c r="K79" s="46"/>
      <c r="L79" s="46"/>
      <c r="M79" s="46"/>
      <c r="N79" s="47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</row>
    <row r="80" spans="1:62" s="10" customFormat="1" ht="14.45" customHeight="1">
      <c r="A80" s="25"/>
      <c r="B80" s="112"/>
      <c r="C80" s="113"/>
      <c r="D80" s="128"/>
      <c r="E80" s="112"/>
      <c r="F80" s="113"/>
      <c r="G80" s="112"/>
      <c r="H80" s="113"/>
      <c r="I80" s="17"/>
      <c r="J80" s="17"/>
      <c r="K80" s="17"/>
      <c r="L80" s="17"/>
      <c r="M80" s="17"/>
      <c r="N80" s="36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</row>
    <row r="81" spans="1:62" s="10" customFormat="1" ht="14.45" customHeight="1">
      <c r="A81" s="25"/>
      <c r="B81" s="112"/>
      <c r="C81" s="113"/>
      <c r="D81" s="128"/>
      <c r="E81" s="112"/>
      <c r="F81" s="113"/>
      <c r="G81" s="112"/>
      <c r="H81" s="113"/>
      <c r="I81" s="17"/>
      <c r="J81" s="17"/>
      <c r="K81" s="17"/>
      <c r="L81" s="17"/>
      <c r="M81" s="17"/>
      <c r="N81" s="36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</row>
    <row r="82" spans="1:62" s="10" customFormat="1" ht="14.45" customHeight="1">
      <c r="A82" s="25"/>
      <c r="B82" s="112"/>
      <c r="C82" s="113"/>
      <c r="D82" s="128"/>
      <c r="E82" s="112"/>
      <c r="F82" s="113"/>
      <c r="G82" s="112"/>
      <c r="H82" s="113"/>
      <c r="I82" s="17"/>
      <c r="J82" s="17"/>
      <c r="K82" s="17"/>
      <c r="L82" s="17"/>
      <c r="M82" s="17"/>
      <c r="N82" s="36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</row>
    <row r="83" spans="1:62" s="10" customFormat="1" ht="14.45" customHeight="1">
      <c r="A83" s="25"/>
      <c r="B83" s="112"/>
      <c r="C83" s="113"/>
      <c r="D83" s="128"/>
      <c r="E83" s="112"/>
      <c r="F83" s="113"/>
      <c r="G83" s="112"/>
      <c r="H83" s="113"/>
      <c r="I83" s="17"/>
      <c r="J83" s="17"/>
      <c r="K83" s="17"/>
      <c r="L83" s="17"/>
      <c r="M83" s="17"/>
      <c r="N83" s="36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</row>
    <row r="84" spans="1:62" s="10" customFormat="1" ht="14.45" customHeight="1">
      <c r="A84" s="25"/>
      <c r="B84" s="112"/>
      <c r="C84" s="113"/>
      <c r="D84" s="128"/>
      <c r="E84" s="112"/>
      <c r="F84" s="113"/>
      <c r="G84" s="112"/>
      <c r="H84" s="113"/>
      <c r="I84" s="17"/>
      <c r="J84" s="17"/>
      <c r="K84" s="17"/>
      <c r="L84" s="17"/>
      <c r="M84" s="17"/>
      <c r="N84" s="36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</row>
    <row r="85" spans="1:62" s="10" customFormat="1" ht="14.45" customHeight="1">
      <c r="A85" s="25"/>
      <c r="B85" s="112"/>
      <c r="C85" s="113"/>
      <c r="D85" s="128"/>
      <c r="E85" s="112"/>
      <c r="F85" s="113"/>
      <c r="G85" s="112"/>
      <c r="H85" s="113"/>
      <c r="I85" s="17"/>
      <c r="J85" s="17"/>
      <c r="K85" s="17"/>
      <c r="L85" s="17"/>
      <c r="M85" s="17"/>
      <c r="N85" s="36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</row>
    <row r="86" spans="1:62" s="10" customFormat="1" ht="14.45" customHeight="1">
      <c r="A86" s="25"/>
      <c r="B86" s="112"/>
      <c r="C86" s="113"/>
      <c r="D86" s="128"/>
      <c r="E86" s="112"/>
      <c r="F86" s="113"/>
      <c r="G86" s="112"/>
      <c r="H86" s="113"/>
      <c r="I86" s="17"/>
      <c r="J86" s="17"/>
      <c r="K86" s="17"/>
      <c r="L86" s="17"/>
      <c r="M86" s="17"/>
      <c r="N86" s="3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s="19" customFormat="1" ht="14.45" customHeight="1" thickBot="1">
      <c r="A87" s="25"/>
      <c r="B87" s="112"/>
      <c r="C87" s="113"/>
      <c r="D87" s="128"/>
      <c r="E87" s="112"/>
      <c r="F87" s="113"/>
      <c r="G87" s="112"/>
      <c r="H87" s="113"/>
      <c r="I87" s="18"/>
      <c r="J87" s="18"/>
      <c r="K87" s="18"/>
      <c r="L87" s="18"/>
      <c r="M87" s="18"/>
      <c r="N87" s="3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s="16" customFormat="1" ht="14.45" customHeight="1">
      <c r="A88" s="57" t="s">
        <v>58</v>
      </c>
      <c r="B88" s="114"/>
      <c r="C88" s="115"/>
      <c r="D88" s="45"/>
      <c r="E88" s="115"/>
      <c r="F88" s="115"/>
      <c r="G88" s="115"/>
      <c r="H88" s="115"/>
      <c r="I88" s="46"/>
      <c r="J88" s="46"/>
      <c r="K88" s="46"/>
      <c r="L88" s="46"/>
      <c r="M88" s="46"/>
      <c r="N88" s="4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s="10" customFormat="1" ht="14.45" customHeight="1">
      <c r="A89" s="25"/>
      <c r="B89" s="112"/>
      <c r="C89" s="113"/>
      <c r="D89" s="128"/>
      <c r="E89" s="112"/>
      <c r="F89" s="113"/>
      <c r="G89" s="112"/>
      <c r="H89" s="113"/>
      <c r="I89" s="17"/>
      <c r="J89" s="17"/>
      <c r="K89" s="17"/>
      <c r="L89" s="17"/>
      <c r="M89" s="17"/>
      <c r="N89" s="36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s="10" customFormat="1" ht="14.45" customHeight="1">
      <c r="A90" s="25"/>
      <c r="B90" s="112"/>
      <c r="C90" s="113"/>
      <c r="D90" s="128"/>
      <c r="E90" s="112"/>
      <c r="F90" s="113"/>
      <c r="G90" s="112"/>
      <c r="H90" s="113"/>
      <c r="I90" s="17"/>
      <c r="J90" s="17"/>
      <c r="K90" s="17"/>
      <c r="L90" s="17"/>
      <c r="M90" s="17"/>
      <c r="N90" s="36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s="10" customFormat="1" ht="14.45" customHeight="1">
      <c r="A91" s="25"/>
      <c r="B91" s="112"/>
      <c r="C91" s="113"/>
      <c r="D91" s="128"/>
      <c r="E91" s="112"/>
      <c r="F91" s="113"/>
      <c r="G91" s="112"/>
      <c r="H91" s="113"/>
      <c r="I91" s="17"/>
      <c r="J91" s="17"/>
      <c r="K91" s="17"/>
      <c r="L91" s="17"/>
      <c r="M91" s="17"/>
      <c r="N91" s="36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s="10" customFormat="1" ht="14.45" customHeight="1">
      <c r="A92" s="25"/>
      <c r="B92" s="112"/>
      <c r="C92" s="113"/>
      <c r="D92" s="128"/>
      <c r="E92" s="112"/>
      <c r="F92" s="113"/>
      <c r="G92" s="112"/>
      <c r="H92" s="113"/>
      <c r="I92" s="17"/>
      <c r="J92" s="17"/>
      <c r="K92" s="17"/>
      <c r="L92" s="17"/>
      <c r="M92" s="17"/>
      <c r="N92" s="36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s="10" customFormat="1" ht="14.45" customHeight="1">
      <c r="A93" s="25"/>
      <c r="B93" s="112"/>
      <c r="C93" s="113"/>
      <c r="D93" s="128"/>
      <c r="E93" s="112"/>
      <c r="F93" s="113"/>
      <c r="G93" s="112"/>
      <c r="H93" s="113"/>
      <c r="I93" s="17"/>
      <c r="J93" s="17"/>
      <c r="K93" s="17"/>
      <c r="L93" s="17"/>
      <c r="M93" s="17"/>
      <c r="N93" s="36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</row>
    <row r="94" spans="1:62" s="10" customFormat="1" ht="14.45" customHeight="1">
      <c r="A94" s="25"/>
      <c r="B94" s="112"/>
      <c r="C94" s="113"/>
      <c r="D94" s="128"/>
      <c r="E94" s="112"/>
      <c r="F94" s="113"/>
      <c r="G94" s="112"/>
      <c r="H94" s="113"/>
      <c r="I94" s="17"/>
      <c r="J94" s="17"/>
      <c r="K94" s="17"/>
      <c r="L94" s="17"/>
      <c r="M94" s="17"/>
      <c r="N94" s="36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</row>
    <row r="95" spans="1:62" s="10" customFormat="1" ht="14.45" customHeight="1">
      <c r="A95" s="25"/>
      <c r="B95" s="112"/>
      <c r="C95" s="113"/>
      <c r="D95" s="128"/>
      <c r="E95" s="112"/>
      <c r="F95" s="113"/>
      <c r="G95" s="112"/>
      <c r="H95" s="113"/>
      <c r="I95" s="17"/>
      <c r="J95" s="17"/>
      <c r="K95" s="17"/>
      <c r="L95" s="17"/>
      <c r="M95" s="17"/>
      <c r="N95" s="36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</row>
    <row r="96" spans="1:62" s="19" customFormat="1" ht="14.45" customHeight="1" thickBot="1">
      <c r="A96" s="25"/>
      <c r="B96" s="112"/>
      <c r="C96" s="113"/>
      <c r="D96" s="128"/>
      <c r="E96" s="112"/>
      <c r="F96" s="113"/>
      <c r="G96" s="112"/>
      <c r="H96" s="113"/>
      <c r="I96" s="18"/>
      <c r="J96" s="18"/>
      <c r="K96" s="18"/>
      <c r="L96" s="18"/>
      <c r="M96" s="18"/>
      <c r="N96" s="3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</row>
    <row r="97" spans="1:62" s="16" customFormat="1" ht="20.100000000000001" customHeight="1">
      <c r="A97" s="57" t="s">
        <v>59</v>
      </c>
      <c r="B97" s="114"/>
      <c r="C97" s="115"/>
      <c r="D97" s="45"/>
      <c r="E97" s="115"/>
      <c r="F97" s="115"/>
      <c r="G97" s="115"/>
      <c r="H97" s="115"/>
      <c r="I97" s="46"/>
      <c r="J97" s="46"/>
      <c r="K97" s="46"/>
      <c r="L97" s="46"/>
      <c r="M97" s="46"/>
      <c r="N97" s="4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</row>
    <row r="98" spans="1:62" s="10" customFormat="1" ht="14.45" customHeight="1">
      <c r="A98" s="25"/>
      <c r="B98" s="112"/>
      <c r="C98" s="113"/>
      <c r="D98" s="128"/>
      <c r="E98" s="112"/>
      <c r="F98" s="113"/>
      <c r="G98" s="112"/>
      <c r="H98" s="113"/>
      <c r="I98" s="17"/>
      <c r="J98" s="17"/>
      <c r="K98" s="17"/>
      <c r="L98" s="17"/>
      <c r="M98" s="17"/>
      <c r="N98" s="36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</row>
    <row r="99" spans="1:62" s="10" customFormat="1" ht="14.45" customHeight="1">
      <c r="A99" s="25"/>
      <c r="B99" s="112"/>
      <c r="C99" s="113"/>
      <c r="D99" s="128"/>
      <c r="E99" s="112"/>
      <c r="F99" s="113"/>
      <c r="G99" s="112"/>
      <c r="H99" s="113"/>
      <c r="I99" s="17"/>
      <c r="J99" s="17"/>
      <c r="K99" s="17"/>
      <c r="L99" s="17"/>
      <c r="M99" s="17"/>
      <c r="N99" s="36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</row>
    <row r="100" spans="1:62" s="10" customFormat="1" ht="14.45" customHeight="1">
      <c r="A100" s="25"/>
      <c r="B100" s="112"/>
      <c r="C100" s="113"/>
      <c r="D100" s="128"/>
      <c r="E100" s="112"/>
      <c r="F100" s="113"/>
      <c r="G100" s="112"/>
      <c r="H100" s="113"/>
      <c r="I100" s="17"/>
      <c r="J100" s="17"/>
      <c r="K100" s="17"/>
      <c r="L100" s="17"/>
      <c r="M100" s="17"/>
      <c r="N100" s="36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</row>
    <row r="101" spans="1:62" s="10" customFormat="1" ht="14.45" customHeight="1">
      <c r="A101" s="25"/>
      <c r="B101" s="112"/>
      <c r="C101" s="113"/>
      <c r="D101" s="128"/>
      <c r="E101" s="112"/>
      <c r="F101" s="113"/>
      <c r="G101" s="112"/>
      <c r="H101" s="113"/>
      <c r="I101" s="17"/>
      <c r="J101" s="17"/>
      <c r="K101" s="17"/>
      <c r="L101" s="17"/>
      <c r="M101" s="17"/>
      <c r="N101" s="36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</row>
    <row r="102" spans="1:62" s="10" customFormat="1" ht="14.45" customHeight="1">
      <c r="A102" s="25"/>
      <c r="B102" s="112"/>
      <c r="C102" s="113"/>
      <c r="D102" s="128"/>
      <c r="E102" s="112"/>
      <c r="F102" s="113"/>
      <c r="G102" s="112"/>
      <c r="H102" s="113"/>
      <c r="I102" s="17"/>
      <c r="J102" s="17"/>
      <c r="K102" s="17"/>
      <c r="L102" s="17"/>
      <c r="M102" s="17"/>
      <c r="N102" s="36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</row>
    <row r="103" spans="1:62" s="10" customFormat="1" ht="14.45" customHeight="1">
      <c r="A103" s="25"/>
      <c r="B103" s="112"/>
      <c r="C103" s="113"/>
      <c r="D103" s="128"/>
      <c r="E103" s="112"/>
      <c r="F103" s="113"/>
      <c r="G103" s="112"/>
      <c r="H103" s="113"/>
      <c r="I103" s="17"/>
      <c r="J103" s="17"/>
      <c r="K103" s="17"/>
      <c r="L103" s="17"/>
      <c r="M103" s="17"/>
      <c r="N103" s="36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</row>
    <row r="104" spans="1:62" s="10" customFormat="1" ht="14.45" customHeight="1">
      <c r="A104" s="25"/>
      <c r="B104" s="112"/>
      <c r="C104" s="113"/>
      <c r="D104" s="128"/>
      <c r="E104" s="112"/>
      <c r="F104" s="113"/>
      <c r="G104" s="112"/>
      <c r="H104" s="113"/>
      <c r="I104" s="17"/>
      <c r="J104" s="17"/>
      <c r="K104" s="17"/>
      <c r="L104" s="17"/>
      <c r="M104" s="17"/>
      <c r="N104" s="36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</row>
    <row r="105" spans="1:62" s="19" customFormat="1" ht="14.45" customHeight="1" thickBot="1">
      <c r="A105" s="25"/>
      <c r="B105" s="112"/>
      <c r="C105" s="113"/>
      <c r="D105" s="128"/>
      <c r="E105" s="112"/>
      <c r="F105" s="113"/>
      <c r="G105" s="112"/>
      <c r="H105" s="113"/>
      <c r="I105" s="18"/>
      <c r="J105" s="18"/>
      <c r="K105" s="18"/>
      <c r="L105" s="18"/>
      <c r="M105" s="18"/>
      <c r="N105" s="3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</row>
    <row r="106" spans="1:62" s="16" customFormat="1" ht="20.100000000000001" customHeight="1">
      <c r="A106" s="57" t="s">
        <v>60</v>
      </c>
      <c r="B106" s="114"/>
      <c r="C106" s="115"/>
      <c r="D106" s="45"/>
      <c r="E106" s="115"/>
      <c r="F106" s="115"/>
      <c r="G106" s="115"/>
      <c r="H106" s="115"/>
      <c r="I106" s="46"/>
      <c r="J106" s="46"/>
      <c r="K106" s="46"/>
      <c r="L106" s="46"/>
      <c r="M106" s="46"/>
      <c r="N106" s="47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</row>
    <row r="107" spans="1:62" s="10" customFormat="1" ht="14.45" customHeight="1">
      <c r="A107" s="25"/>
      <c r="B107" s="112"/>
      <c r="C107" s="113"/>
      <c r="D107" s="128"/>
      <c r="E107" s="112"/>
      <c r="F107" s="113"/>
      <c r="G107" s="112"/>
      <c r="H107" s="113"/>
      <c r="I107" s="17"/>
      <c r="J107" s="17"/>
      <c r="K107" s="17"/>
      <c r="L107" s="17"/>
      <c r="M107" s="17"/>
      <c r="N107" s="36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</row>
    <row r="108" spans="1:62" s="10" customFormat="1" ht="14.45" customHeight="1">
      <c r="A108" s="25"/>
      <c r="B108" s="112"/>
      <c r="C108" s="113"/>
      <c r="D108" s="128"/>
      <c r="E108" s="112"/>
      <c r="F108" s="113"/>
      <c r="G108" s="112"/>
      <c r="H108" s="113"/>
      <c r="I108" s="17"/>
      <c r="J108" s="17"/>
      <c r="K108" s="17"/>
      <c r="L108" s="17"/>
      <c r="M108" s="17"/>
      <c r="N108" s="36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</row>
    <row r="109" spans="1:62" s="10" customFormat="1" ht="14.45" customHeight="1">
      <c r="A109" s="25"/>
      <c r="B109" s="112"/>
      <c r="C109" s="113"/>
      <c r="D109" s="128"/>
      <c r="E109" s="112"/>
      <c r="F109" s="113"/>
      <c r="G109" s="112"/>
      <c r="H109" s="113"/>
      <c r="I109" s="17"/>
      <c r="J109" s="17"/>
      <c r="K109" s="17"/>
      <c r="L109" s="17"/>
      <c r="M109" s="17"/>
      <c r="N109" s="36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</row>
    <row r="110" spans="1:62" s="10" customFormat="1" ht="14.45" customHeight="1">
      <c r="A110" s="25"/>
      <c r="B110" s="112"/>
      <c r="C110" s="113"/>
      <c r="D110" s="128"/>
      <c r="E110" s="112"/>
      <c r="F110" s="113"/>
      <c r="G110" s="112"/>
      <c r="H110" s="113"/>
      <c r="I110" s="17"/>
      <c r="J110" s="17"/>
      <c r="K110" s="17"/>
      <c r="L110" s="17"/>
      <c r="M110" s="17"/>
      <c r="N110" s="36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</row>
    <row r="111" spans="1:62" s="10" customFormat="1" ht="14.45" customHeight="1">
      <c r="A111" s="25"/>
      <c r="B111" s="112"/>
      <c r="C111" s="113"/>
      <c r="D111" s="128"/>
      <c r="E111" s="112"/>
      <c r="F111" s="113"/>
      <c r="G111" s="112"/>
      <c r="H111" s="113"/>
      <c r="I111" s="17"/>
      <c r="J111" s="17"/>
      <c r="K111" s="17"/>
      <c r="L111" s="17"/>
      <c r="M111" s="17"/>
      <c r="N111" s="36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</row>
    <row r="112" spans="1:62" s="10" customFormat="1" ht="14.45" customHeight="1">
      <c r="A112" s="25"/>
      <c r="B112" s="112"/>
      <c r="C112" s="113"/>
      <c r="D112" s="128"/>
      <c r="E112" s="112"/>
      <c r="F112" s="113"/>
      <c r="G112" s="112"/>
      <c r="H112" s="113"/>
      <c r="I112" s="17"/>
      <c r="J112" s="17"/>
      <c r="K112" s="17"/>
      <c r="L112" s="17"/>
      <c r="M112" s="17"/>
      <c r="N112" s="36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</row>
    <row r="113" spans="1:62" s="10" customFormat="1" ht="14.45" customHeight="1">
      <c r="A113" s="25"/>
      <c r="B113" s="112"/>
      <c r="C113" s="113"/>
      <c r="D113" s="128"/>
      <c r="E113" s="112"/>
      <c r="F113" s="113"/>
      <c r="G113" s="112"/>
      <c r="H113" s="113"/>
      <c r="I113" s="17"/>
      <c r="J113" s="17"/>
      <c r="K113" s="17"/>
      <c r="L113" s="17"/>
      <c r="M113" s="17"/>
      <c r="N113" s="36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</row>
    <row r="114" spans="1:62" s="19" customFormat="1" ht="14.45" customHeight="1" thickBot="1">
      <c r="A114" s="25"/>
      <c r="B114" s="112"/>
      <c r="C114" s="113"/>
      <c r="D114" s="128"/>
      <c r="E114" s="112"/>
      <c r="F114" s="113"/>
      <c r="G114" s="112"/>
      <c r="H114" s="113"/>
      <c r="I114" s="18"/>
      <c r="J114" s="18"/>
      <c r="K114" s="18"/>
      <c r="L114" s="18"/>
      <c r="M114" s="18"/>
      <c r="N114" s="37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</row>
    <row r="115" spans="1:62" s="16" customFormat="1" ht="20.100000000000001" customHeight="1">
      <c r="A115" s="57" t="s">
        <v>61</v>
      </c>
      <c r="B115" s="114"/>
      <c r="C115" s="115"/>
      <c r="D115" s="45"/>
      <c r="E115" s="115"/>
      <c r="F115" s="115"/>
      <c r="G115" s="115"/>
      <c r="H115" s="115"/>
      <c r="I115" s="46"/>
      <c r="J115" s="46"/>
      <c r="K115" s="46"/>
      <c r="L115" s="46"/>
      <c r="M115" s="46"/>
      <c r="N115" s="47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</row>
    <row r="116" spans="1:62" s="10" customFormat="1" ht="14.45" customHeight="1">
      <c r="A116" s="25"/>
      <c r="B116" s="112"/>
      <c r="C116" s="113"/>
      <c r="D116" s="128"/>
      <c r="E116" s="112"/>
      <c r="F116" s="113"/>
      <c r="G116" s="112"/>
      <c r="H116" s="113"/>
      <c r="I116" s="17"/>
      <c r="J116" s="17"/>
      <c r="K116" s="17"/>
      <c r="L116" s="17"/>
      <c r="M116" s="17"/>
      <c r="N116" s="3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</row>
    <row r="117" spans="1:62" s="10" customFormat="1" ht="14.45" customHeight="1">
      <c r="A117" s="25"/>
      <c r="B117" s="112"/>
      <c r="C117" s="113"/>
      <c r="D117" s="128"/>
      <c r="E117" s="112"/>
      <c r="F117" s="113"/>
      <c r="G117" s="112"/>
      <c r="H117" s="113"/>
      <c r="I117" s="17"/>
      <c r="J117" s="17"/>
      <c r="K117" s="17"/>
      <c r="L117" s="17"/>
      <c r="M117" s="17"/>
      <c r="N117" s="36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</row>
    <row r="118" spans="1:62" s="10" customFormat="1" ht="14.45" customHeight="1">
      <c r="A118" s="25"/>
      <c r="B118" s="112"/>
      <c r="C118" s="113"/>
      <c r="D118" s="128"/>
      <c r="E118" s="112"/>
      <c r="F118" s="113"/>
      <c r="G118" s="112"/>
      <c r="H118" s="113"/>
      <c r="I118" s="17"/>
      <c r="J118" s="17"/>
      <c r="K118" s="17"/>
      <c r="L118" s="17"/>
      <c r="M118" s="17"/>
      <c r="N118" s="36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</row>
    <row r="119" spans="1:62" s="10" customFormat="1" ht="14.45" customHeight="1">
      <c r="A119" s="25"/>
      <c r="B119" s="112"/>
      <c r="C119" s="113"/>
      <c r="D119" s="128"/>
      <c r="E119" s="112"/>
      <c r="F119" s="113"/>
      <c r="G119" s="112"/>
      <c r="H119" s="113"/>
      <c r="I119" s="17"/>
      <c r="J119" s="17"/>
      <c r="K119" s="17"/>
      <c r="L119" s="17"/>
      <c r="M119" s="17"/>
      <c r="N119" s="36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</row>
    <row r="120" spans="1:62" s="10" customFormat="1" ht="14.45" customHeight="1">
      <c r="A120" s="25"/>
      <c r="B120" s="112"/>
      <c r="C120" s="113"/>
      <c r="D120" s="128"/>
      <c r="E120" s="112"/>
      <c r="F120" s="113"/>
      <c r="G120" s="112"/>
      <c r="H120" s="113"/>
      <c r="I120" s="17"/>
      <c r="J120" s="17"/>
      <c r="K120" s="17"/>
      <c r="L120" s="17"/>
      <c r="M120" s="17"/>
      <c r="N120" s="36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</row>
    <row r="121" spans="1:62" s="10" customFormat="1" ht="14.45" customHeight="1">
      <c r="A121" s="25"/>
      <c r="B121" s="112"/>
      <c r="C121" s="113"/>
      <c r="D121" s="128"/>
      <c r="E121" s="112"/>
      <c r="F121" s="113"/>
      <c r="G121" s="112"/>
      <c r="H121" s="113"/>
      <c r="I121" s="17"/>
      <c r="J121" s="17"/>
      <c r="K121" s="17"/>
      <c r="L121" s="17"/>
      <c r="M121" s="17"/>
      <c r="N121" s="36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</row>
    <row r="122" spans="1:62" s="10" customFormat="1" ht="14.45" customHeight="1">
      <c r="A122" s="25"/>
      <c r="B122" s="112"/>
      <c r="C122" s="113"/>
      <c r="D122" s="128"/>
      <c r="E122" s="112"/>
      <c r="F122" s="113"/>
      <c r="G122" s="112"/>
      <c r="H122" s="113"/>
      <c r="I122" s="17"/>
      <c r="J122" s="17"/>
      <c r="K122" s="17"/>
      <c r="L122" s="17"/>
      <c r="M122" s="17"/>
      <c r="N122" s="36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</row>
    <row r="123" spans="1:62" s="10" customFormat="1" ht="14.45" customHeight="1">
      <c r="A123" s="26"/>
      <c r="B123" s="112"/>
      <c r="C123" s="113"/>
      <c r="D123" s="128"/>
      <c r="E123" s="112"/>
      <c r="F123" s="113"/>
      <c r="G123" s="112"/>
      <c r="H123" s="113"/>
      <c r="I123" s="20"/>
      <c r="J123" s="20"/>
      <c r="K123" s="20"/>
      <c r="L123" s="20"/>
      <c r="M123" s="20"/>
      <c r="N123" s="38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</row>
    <row r="124" spans="1:62" s="28" customFormat="1" ht="14.45" customHeight="1">
      <c r="A124" s="27" t="s">
        <v>29</v>
      </c>
      <c r="B124" s="48" t="s">
        <v>29</v>
      </c>
      <c r="E124" s="27" t="s">
        <v>29</v>
      </c>
      <c r="I124" s="27" t="s">
        <v>29</v>
      </c>
      <c r="K124" s="27" t="s">
        <v>29</v>
      </c>
      <c r="M124" s="27" t="s">
        <v>29</v>
      </c>
      <c r="N124" s="40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</row>
    <row r="125" spans="1:62" s="10" customFormat="1" ht="30" customHeight="1" thickBot="1">
      <c r="A125" s="43" t="s">
        <v>18</v>
      </c>
      <c r="B125" s="116">
        <f>SUM(B17:C123)</f>
        <v>0</v>
      </c>
      <c r="C125" s="117"/>
      <c r="D125" s="23"/>
      <c r="E125" s="116">
        <f>SUM(E17:F123)</f>
        <v>0</v>
      </c>
      <c r="F125" s="117"/>
      <c r="G125" s="116">
        <f>SUM(G17:H123)</f>
        <v>0</v>
      </c>
      <c r="H125" s="117"/>
      <c r="I125" s="22">
        <f>SUM(I17:I123)</f>
        <v>0</v>
      </c>
      <c r="J125" s="22">
        <f t="shared" ref="J125:M125" si="0">SUM(J17:J123)</f>
        <v>0</v>
      </c>
      <c r="K125" s="22">
        <f t="shared" si="0"/>
        <v>0</v>
      </c>
      <c r="L125" s="22">
        <f t="shared" si="0"/>
        <v>0</v>
      </c>
      <c r="M125" s="22">
        <f t="shared" si="0"/>
        <v>0</v>
      </c>
      <c r="N125" s="41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</row>
    <row r="126" spans="1:62" s="11" customFormat="1" ht="15" customHeight="1" thickTop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4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</row>
    <row r="127" spans="1:62" s="11" customFormat="1" ht="15" customHeight="1">
      <c r="A127" s="23"/>
      <c r="B127" s="23"/>
      <c r="C127" s="23"/>
      <c r="D127" s="23"/>
      <c r="N127" s="35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</row>
    <row r="128" spans="1:62" s="11" customFormat="1" ht="15" customHeight="1">
      <c r="A128" s="23"/>
      <c r="B128" s="9"/>
      <c r="C128" s="23"/>
      <c r="D128" s="23"/>
      <c r="N128" s="35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</row>
    <row r="129" spans="1:62" s="11" customFormat="1" ht="15" customHeight="1">
      <c r="A129" s="23"/>
      <c r="B129" s="9"/>
      <c r="C129" s="23"/>
      <c r="D129" s="23"/>
      <c r="N129" s="35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</row>
    <row r="130" spans="1:62" s="11" customFormat="1" ht="15" customHeight="1">
      <c r="A130" s="23"/>
      <c r="B130" s="9"/>
      <c r="C130" s="24"/>
      <c r="E130" s="9"/>
      <c r="F130" s="9"/>
      <c r="N130" s="35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</row>
    <row r="131" spans="1:62" s="11" customFormat="1" ht="15" customHeight="1">
      <c r="A131" s="23"/>
      <c r="B131" s="9"/>
      <c r="E131" s="9"/>
      <c r="F131" s="9"/>
      <c r="N131" s="35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</row>
    <row r="132" spans="1:62" s="11" customFormat="1" ht="15" customHeight="1">
      <c r="A132" s="23"/>
      <c r="B132" s="9"/>
      <c r="E132" s="9"/>
      <c r="F132" s="9"/>
      <c r="N132" s="35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</row>
    <row r="133" spans="1:62" s="11" customFormat="1" ht="15" customHeight="1">
      <c r="A133" s="24"/>
      <c r="B133" s="9"/>
      <c r="E133" s="9"/>
      <c r="F133" s="9"/>
      <c r="N133" s="35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</row>
    <row r="134" spans="1:62" s="11" customFormat="1" ht="15" customHeight="1">
      <c r="A134" s="24"/>
      <c r="B134" s="9"/>
      <c r="E134" s="9"/>
      <c r="F134" s="9"/>
      <c r="N134" s="35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</row>
    <row r="135" spans="1:62" s="11" customFormat="1" ht="15" customHeight="1">
      <c r="A135" s="24"/>
      <c r="B135" s="9"/>
      <c r="E135" s="9"/>
      <c r="F135" s="9"/>
      <c r="N135" s="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</row>
    <row r="136" spans="1:62" s="11" customFormat="1" ht="15" customHeight="1">
      <c r="A136" s="24"/>
      <c r="B136" s="9"/>
      <c r="E136" s="9"/>
      <c r="F136" s="9"/>
      <c r="N136" s="35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</row>
    <row r="137" spans="1:62" s="11" customFormat="1" ht="15" customHeight="1">
      <c r="A137" s="24"/>
      <c r="B137" s="9"/>
      <c r="E137" s="9"/>
      <c r="F137" s="9"/>
      <c r="N137" s="35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</row>
    <row r="138" spans="1:62" s="11" customFormat="1" ht="15" customHeight="1">
      <c r="A138" s="24"/>
      <c r="B138" s="9"/>
      <c r="E138" s="9"/>
      <c r="F138" s="9"/>
      <c r="N138" s="35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</row>
    <row r="139" spans="1:62" s="11" customFormat="1" ht="15" customHeight="1">
      <c r="A139" s="24"/>
      <c r="B139" s="9"/>
      <c r="E139" s="9"/>
      <c r="F139" s="9"/>
      <c r="N139" s="35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</row>
    <row r="140" spans="1:62" s="11" customFormat="1" ht="15" customHeight="1">
      <c r="A140" s="24"/>
      <c r="B140" s="9"/>
      <c r="E140" s="9"/>
      <c r="F140" s="9"/>
      <c r="N140" s="35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</row>
    <row r="141" spans="1:62" s="11" customFormat="1" ht="15" customHeight="1">
      <c r="A141" s="24"/>
      <c r="B141" s="9"/>
      <c r="E141" s="9"/>
      <c r="F141" s="9"/>
      <c r="N141" s="35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</row>
    <row r="142" spans="1:62" s="11" customFormat="1" ht="15" customHeight="1">
      <c r="A142" s="24"/>
      <c r="B142" s="9"/>
      <c r="E142" s="9"/>
      <c r="F142" s="9"/>
      <c r="N142" s="35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</row>
    <row r="143" spans="1:62" s="11" customFormat="1" ht="15" customHeight="1">
      <c r="A143" s="24"/>
      <c r="B143" s="9"/>
      <c r="E143" s="9"/>
      <c r="F143" s="9"/>
      <c r="N143" s="35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</row>
    <row r="144" spans="1:62" s="11" customFormat="1" ht="15" customHeight="1">
      <c r="A144" s="24"/>
      <c r="B144" s="9"/>
      <c r="E144" s="9"/>
      <c r="F144" s="9"/>
      <c r="N144" s="35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</row>
    <row r="145" spans="1:62" s="11" customFormat="1" ht="15" customHeight="1">
      <c r="A145" s="24"/>
      <c r="B145" s="9"/>
      <c r="E145" s="9"/>
      <c r="F145" s="9"/>
      <c r="N145" s="3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</row>
    <row r="146" spans="1:62" s="11" customFormat="1" ht="15" customHeight="1">
      <c r="A146" s="24"/>
      <c r="B146" s="9"/>
      <c r="E146" s="9"/>
      <c r="F146" s="9"/>
      <c r="N146" s="35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</row>
    <row r="147" spans="1:62" s="11" customFormat="1" ht="15" customHeight="1">
      <c r="A147" s="24"/>
      <c r="B147" s="9"/>
      <c r="E147" s="9"/>
      <c r="F147" s="9"/>
      <c r="N147" s="35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</row>
    <row r="148" spans="1:62" s="11" customFormat="1" ht="15" customHeight="1">
      <c r="A148" s="24"/>
      <c r="B148" s="9"/>
      <c r="E148" s="9"/>
      <c r="F148" s="9"/>
      <c r="N148" s="35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</row>
    <row r="149" spans="1:62" s="11" customFormat="1" ht="15" customHeight="1">
      <c r="A149" s="24"/>
      <c r="B149" s="9"/>
      <c r="E149" s="9"/>
      <c r="F149" s="9"/>
      <c r="N149" s="35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</row>
    <row r="150" spans="1:62" s="11" customFormat="1" ht="15" customHeight="1">
      <c r="A150" s="24"/>
      <c r="B150" s="9"/>
      <c r="E150" s="9"/>
      <c r="F150" s="9"/>
      <c r="N150" s="35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</row>
    <row r="151" spans="1:62" s="11" customFormat="1" ht="15" customHeight="1">
      <c r="A151" s="24"/>
      <c r="B151" s="9"/>
      <c r="E151" s="9"/>
      <c r="F151" s="9"/>
      <c r="N151" s="35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</row>
    <row r="152" spans="1:62" s="11" customFormat="1" ht="15" customHeight="1">
      <c r="A152" s="24"/>
      <c r="B152" s="9"/>
      <c r="E152" s="9"/>
      <c r="F152" s="9"/>
      <c r="N152" s="35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</row>
    <row r="153" spans="1:62" s="11" customFormat="1" ht="15" customHeight="1">
      <c r="A153" s="24"/>
      <c r="B153" s="9"/>
      <c r="E153" s="9"/>
      <c r="F153" s="9"/>
      <c r="N153" s="35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</row>
    <row r="154" spans="1:62" s="11" customFormat="1" ht="15" customHeight="1">
      <c r="A154" s="24"/>
      <c r="B154" s="9"/>
      <c r="E154" s="9"/>
      <c r="F154" s="9"/>
      <c r="N154" s="35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</row>
    <row r="155" spans="1:62" s="11" customFormat="1" ht="15" customHeight="1">
      <c r="A155" s="24"/>
      <c r="B155" s="9"/>
      <c r="E155" s="9"/>
      <c r="F155" s="9"/>
      <c r="N155" s="3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</row>
    <row r="156" spans="1:62" s="11" customFormat="1" ht="15" customHeight="1">
      <c r="A156" s="24"/>
      <c r="B156" s="9"/>
      <c r="E156" s="9"/>
      <c r="F156" s="9"/>
      <c r="N156" s="35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</row>
    <row r="157" spans="1:62" s="11" customFormat="1" ht="15" customHeight="1">
      <c r="A157" s="24"/>
      <c r="B157" s="9"/>
      <c r="E157" s="9"/>
      <c r="F157" s="9"/>
      <c r="N157" s="35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</row>
    <row r="158" spans="1:62" s="11" customFormat="1" ht="15" customHeight="1">
      <c r="A158" s="24"/>
      <c r="B158" s="9"/>
      <c r="E158" s="9"/>
      <c r="F158" s="9"/>
      <c r="N158" s="35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</row>
    <row r="159" spans="1:62" s="11" customFormat="1" ht="15" customHeight="1">
      <c r="A159" s="24"/>
      <c r="B159" s="9"/>
      <c r="E159" s="9"/>
      <c r="F159" s="9"/>
      <c r="N159" s="35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</row>
    <row r="160" spans="1:62" s="11" customFormat="1" ht="15" customHeight="1">
      <c r="A160" s="24"/>
      <c r="B160" s="9"/>
      <c r="E160" s="9"/>
      <c r="F160" s="9"/>
      <c r="N160" s="35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</row>
    <row r="161" spans="1:62" s="11" customFormat="1" ht="15" customHeight="1">
      <c r="A161" s="24"/>
      <c r="B161" s="9"/>
      <c r="E161" s="9"/>
      <c r="F161" s="9"/>
      <c r="N161" s="35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</row>
    <row r="162" spans="1:62" s="11" customFormat="1" ht="15" customHeight="1">
      <c r="A162" s="24"/>
      <c r="B162" s="9"/>
      <c r="E162" s="9"/>
      <c r="F162" s="9"/>
      <c r="N162" s="35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</row>
    <row r="163" spans="1:62" s="11" customFormat="1" ht="15" customHeight="1">
      <c r="A163" s="24"/>
      <c r="B163" s="9"/>
      <c r="E163" s="9"/>
      <c r="F163" s="9"/>
      <c r="N163" s="35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</row>
    <row r="164" spans="1:62" s="11" customFormat="1" ht="15" customHeight="1">
      <c r="A164" s="24"/>
      <c r="B164" s="9"/>
      <c r="E164" s="9"/>
      <c r="F164" s="9"/>
      <c r="N164" s="35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</row>
    <row r="165" spans="1:62" s="11" customFormat="1" ht="15" customHeight="1">
      <c r="A165" s="24"/>
      <c r="B165" s="9"/>
      <c r="E165" s="9"/>
      <c r="F165" s="9"/>
      <c r="N165" s="3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</row>
    <row r="166" spans="1:62" s="11" customFormat="1" ht="15" customHeight="1">
      <c r="A166" s="24"/>
      <c r="B166" s="9"/>
      <c r="E166" s="9"/>
      <c r="F166" s="9"/>
      <c r="N166" s="35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</row>
    <row r="167" spans="1:62" s="11" customFormat="1" ht="15" customHeight="1">
      <c r="A167" s="24"/>
      <c r="B167" s="9"/>
      <c r="E167" s="9"/>
      <c r="F167" s="9"/>
      <c r="N167" s="35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</row>
    <row r="168" spans="1:62" s="11" customFormat="1" ht="15" customHeight="1">
      <c r="A168" s="24"/>
      <c r="B168" s="9"/>
      <c r="E168" s="9"/>
      <c r="F168" s="9"/>
      <c r="N168" s="35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</row>
    <row r="169" spans="1:62" s="11" customFormat="1" ht="15" customHeight="1">
      <c r="A169" s="24"/>
      <c r="B169" s="9"/>
      <c r="E169" s="9"/>
      <c r="F169" s="9"/>
      <c r="N169" s="35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</row>
    <row r="170" spans="1:62" s="11" customFormat="1" ht="15" customHeight="1">
      <c r="A170" s="24"/>
      <c r="B170" s="9"/>
      <c r="E170" s="9"/>
      <c r="F170" s="9"/>
      <c r="N170" s="35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</row>
    <row r="171" spans="1:62" s="11" customFormat="1" ht="15" customHeight="1">
      <c r="A171" s="24"/>
      <c r="B171" s="9"/>
      <c r="E171" s="9"/>
      <c r="F171" s="9"/>
      <c r="N171" s="35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</row>
    <row r="172" spans="1:62" s="11" customFormat="1" ht="15" customHeight="1">
      <c r="A172" s="24"/>
      <c r="B172" s="9"/>
      <c r="E172" s="9"/>
      <c r="F172" s="9"/>
      <c r="N172" s="35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</row>
    <row r="173" spans="1:62" s="11" customFormat="1" ht="15" customHeight="1">
      <c r="A173" s="24"/>
      <c r="B173" s="9"/>
      <c r="E173" s="9"/>
      <c r="F173" s="9"/>
      <c r="N173" s="35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</row>
    <row r="174" spans="1:62" s="11" customFormat="1" ht="15" customHeight="1">
      <c r="A174" s="24"/>
      <c r="B174" s="9"/>
      <c r="E174" s="9"/>
      <c r="F174" s="9"/>
      <c r="N174" s="35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</row>
    <row r="175" spans="1:62" s="11" customFormat="1" ht="15" customHeight="1">
      <c r="A175" s="24"/>
      <c r="B175" s="9"/>
      <c r="E175" s="9"/>
      <c r="F175" s="9"/>
      <c r="N175" s="3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</row>
    <row r="176" spans="1:62" s="11" customFormat="1" ht="15" customHeight="1">
      <c r="A176" s="24"/>
      <c r="B176" s="9"/>
      <c r="E176" s="9"/>
      <c r="F176" s="9"/>
      <c r="N176" s="35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</row>
    <row r="177" spans="1:62" s="11" customFormat="1" ht="15" customHeight="1">
      <c r="A177" s="24"/>
      <c r="B177" s="9"/>
      <c r="E177" s="9"/>
      <c r="F177" s="9"/>
      <c r="N177" s="35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</row>
    <row r="178" spans="1:62" s="11" customFormat="1" ht="15" customHeight="1">
      <c r="A178" s="24"/>
      <c r="B178" s="9"/>
      <c r="E178" s="9"/>
      <c r="F178" s="9"/>
      <c r="N178" s="35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</row>
    <row r="179" spans="1:62" s="11" customFormat="1" ht="15" customHeight="1">
      <c r="A179" s="24"/>
      <c r="B179" s="9"/>
      <c r="E179" s="9"/>
      <c r="F179" s="9"/>
      <c r="N179" s="35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</row>
    <row r="180" spans="1:62" s="11" customFormat="1" ht="15" customHeight="1">
      <c r="A180" s="24"/>
      <c r="B180" s="9"/>
      <c r="E180" s="9"/>
      <c r="F180" s="9"/>
      <c r="N180" s="35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</row>
    <row r="181" spans="1:62" s="11" customFormat="1" ht="15" customHeight="1">
      <c r="A181" s="24"/>
      <c r="B181" s="9"/>
      <c r="E181" s="9"/>
      <c r="F181" s="9"/>
      <c r="N181" s="35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</row>
    <row r="182" spans="1:62" s="11" customFormat="1" ht="15" customHeight="1">
      <c r="A182" s="24"/>
      <c r="B182" s="9"/>
      <c r="E182" s="9"/>
      <c r="F182" s="9"/>
      <c r="N182" s="35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</row>
    <row r="183" spans="1:62" s="11" customFormat="1" ht="15" customHeight="1">
      <c r="A183" s="24"/>
      <c r="B183" s="9"/>
      <c r="E183" s="9"/>
      <c r="F183" s="9"/>
      <c r="N183" s="35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</row>
    <row r="184" spans="1:62" s="11" customFormat="1" ht="15" customHeight="1">
      <c r="A184" s="24"/>
      <c r="B184" s="9"/>
      <c r="E184" s="9"/>
      <c r="F184" s="9"/>
      <c r="N184" s="35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</row>
    <row r="185" spans="1:62" s="11" customFormat="1" ht="15" customHeight="1">
      <c r="A185" s="24"/>
      <c r="B185" s="9"/>
      <c r="E185" s="9"/>
      <c r="F185" s="9"/>
      <c r="N185" s="3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</row>
    <row r="186" spans="1:62" s="11" customFormat="1" ht="15" customHeight="1">
      <c r="A186" s="24"/>
      <c r="B186" s="9"/>
      <c r="E186" s="9"/>
      <c r="F186" s="9"/>
      <c r="N186" s="35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</row>
    <row r="187" spans="1:62" s="11" customFormat="1" ht="15" customHeight="1">
      <c r="A187" s="24"/>
      <c r="B187" s="9"/>
      <c r="E187" s="9"/>
      <c r="F187" s="9"/>
      <c r="N187" s="35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</row>
    <row r="188" spans="1:62" s="11" customFormat="1" ht="15" customHeight="1">
      <c r="A188" s="24"/>
      <c r="B188" s="9"/>
      <c r="E188" s="9"/>
      <c r="F188" s="9"/>
      <c r="N188" s="35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</row>
    <row r="189" spans="1:62" s="11" customFormat="1" ht="15" customHeight="1">
      <c r="A189" s="24"/>
      <c r="B189" s="9"/>
      <c r="E189" s="9"/>
      <c r="F189" s="9"/>
      <c r="N189" s="35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</row>
    <row r="190" spans="1:62" s="11" customFormat="1" ht="15" customHeight="1">
      <c r="A190" s="24"/>
      <c r="B190" s="9"/>
      <c r="E190" s="9"/>
      <c r="F190" s="9"/>
      <c r="N190" s="35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</row>
    <row r="191" spans="1:62" s="11" customFormat="1" ht="15" customHeight="1">
      <c r="A191" s="24"/>
      <c r="B191" s="9"/>
      <c r="E191" s="9"/>
      <c r="F191" s="9"/>
      <c r="N191" s="35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</row>
    <row r="192" spans="1:62" s="11" customFormat="1" ht="15" customHeight="1">
      <c r="A192" s="24"/>
      <c r="B192" s="9"/>
      <c r="E192" s="9"/>
      <c r="F192" s="9"/>
      <c r="N192" s="35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</row>
    <row r="193" spans="1:62" s="11" customFormat="1" ht="15" customHeight="1">
      <c r="A193" s="24"/>
      <c r="B193" s="9"/>
      <c r="E193" s="9"/>
      <c r="F193" s="9"/>
      <c r="N193" s="35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</row>
    <row r="194" spans="1:62" s="11" customFormat="1" ht="15" customHeight="1">
      <c r="A194" s="24"/>
      <c r="B194" s="9"/>
      <c r="E194" s="9"/>
      <c r="F194" s="9"/>
      <c r="N194" s="35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</row>
    <row r="195" spans="1:62" s="11" customFormat="1" ht="15" customHeight="1">
      <c r="A195" s="24"/>
      <c r="B195" s="9"/>
      <c r="E195" s="9"/>
      <c r="F195" s="9"/>
      <c r="N195" s="3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</row>
    <row r="196" spans="1:62" s="11" customFormat="1" ht="15" customHeight="1">
      <c r="A196" s="24"/>
      <c r="B196" s="9"/>
      <c r="E196" s="9"/>
      <c r="F196" s="9"/>
      <c r="N196" s="35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</row>
    <row r="197" spans="1:62" s="11" customFormat="1" ht="15" customHeight="1">
      <c r="A197" s="24"/>
      <c r="B197" s="9"/>
      <c r="E197" s="9"/>
      <c r="F197" s="9"/>
      <c r="N197" s="35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</row>
    <row r="198" spans="1:62" s="11" customFormat="1" ht="15" customHeight="1">
      <c r="A198" s="24"/>
      <c r="B198" s="9"/>
      <c r="E198" s="9"/>
      <c r="F198" s="9"/>
      <c r="N198" s="35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</row>
    <row r="199" spans="1:62" s="11" customFormat="1" ht="15" customHeight="1">
      <c r="A199" s="24"/>
      <c r="B199" s="9"/>
      <c r="E199" s="9"/>
      <c r="F199" s="9"/>
      <c r="N199" s="35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</row>
    <row r="200" spans="1:62" s="11" customFormat="1" ht="15" customHeight="1">
      <c r="A200" s="24"/>
      <c r="B200" s="9"/>
      <c r="E200" s="9"/>
      <c r="F200" s="9"/>
      <c r="N200" s="35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</row>
    <row r="201" spans="1:62" s="11" customFormat="1" ht="15" customHeight="1">
      <c r="A201" s="24"/>
      <c r="B201" s="9"/>
      <c r="E201" s="9"/>
      <c r="F201" s="9"/>
      <c r="N201" s="35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</row>
    <row r="202" spans="1:62" s="11" customFormat="1" ht="15" customHeight="1">
      <c r="A202" s="24"/>
      <c r="B202" s="9"/>
      <c r="E202" s="9"/>
      <c r="F202" s="9"/>
      <c r="N202" s="35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</row>
    <row r="203" spans="1:62" s="11" customFormat="1" ht="15" customHeight="1">
      <c r="A203" s="24"/>
      <c r="B203" s="9"/>
      <c r="E203" s="9"/>
      <c r="F203" s="9"/>
      <c r="N203" s="35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</row>
    <row r="204" spans="1:62" s="11" customFormat="1" ht="15" customHeight="1">
      <c r="A204" s="24"/>
      <c r="B204" s="9"/>
      <c r="E204" s="9"/>
      <c r="F204" s="9"/>
      <c r="N204" s="35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</row>
    <row r="205" spans="1:62" s="11" customFormat="1" ht="15" customHeight="1">
      <c r="A205" s="24"/>
      <c r="B205" s="9"/>
      <c r="E205" s="9"/>
      <c r="F205" s="9"/>
      <c r="N205" s="3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</row>
    <row r="206" spans="1:62" s="11" customFormat="1" ht="15" customHeight="1">
      <c r="A206" s="24"/>
      <c r="B206" s="9"/>
      <c r="E206" s="9"/>
      <c r="F206" s="9"/>
      <c r="N206" s="35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</row>
    <row r="207" spans="1:62" s="11" customFormat="1" ht="15" customHeight="1">
      <c r="A207" s="24"/>
      <c r="B207" s="9"/>
      <c r="E207" s="9"/>
      <c r="F207" s="9"/>
      <c r="N207" s="35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</row>
    <row r="208" spans="1:62" s="11" customFormat="1" ht="15" customHeight="1">
      <c r="A208" s="24"/>
      <c r="B208" s="9"/>
      <c r="E208" s="9"/>
      <c r="F208" s="9"/>
      <c r="N208" s="35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</row>
    <row r="209" spans="1:62" s="11" customFormat="1" ht="15" customHeight="1">
      <c r="A209" s="24"/>
      <c r="B209" s="9"/>
      <c r="E209" s="9"/>
      <c r="F209" s="9"/>
      <c r="N209" s="35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</row>
    <row r="210" spans="1:62" s="11" customFormat="1" ht="15" customHeight="1">
      <c r="A210" s="24"/>
      <c r="B210" s="9"/>
      <c r="E210" s="9"/>
      <c r="F210" s="9"/>
      <c r="N210" s="35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</row>
    <row r="211" spans="1:62" s="11" customFormat="1" ht="15" customHeight="1">
      <c r="A211" s="24"/>
      <c r="B211" s="9"/>
      <c r="E211" s="9"/>
      <c r="F211" s="9"/>
      <c r="N211" s="35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</row>
    <row r="212" spans="1:62" s="11" customFormat="1" ht="15" customHeight="1">
      <c r="A212" s="24"/>
      <c r="B212" s="9"/>
      <c r="E212" s="9"/>
      <c r="F212" s="9"/>
      <c r="N212" s="35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</row>
    <row r="213" spans="1:62" s="11" customFormat="1" ht="15" customHeight="1">
      <c r="A213" s="24"/>
      <c r="B213" s="9"/>
      <c r="E213" s="9"/>
      <c r="F213" s="9"/>
      <c r="N213" s="35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</row>
    <row r="214" spans="1:62" s="11" customFormat="1" ht="15" customHeight="1">
      <c r="A214" s="24"/>
      <c r="B214" s="9"/>
      <c r="E214" s="9"/>
      <c r="F214" s="9"/>
      <c r="N214" s="35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s="11" customFormat="1" ht="15" customHeight="1">
      <c r="A215" s="24"/>
      <c r="B215" s="9"/>
      <c r="E215" s="9"/>
      <c r="F215" s="9"/>
      <c r="N215" s="3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s="11" customFormat="1" ht="15" customHeight="1">
      <c r="A216" s="24"/>
      <c r="B216" s="9"/>
      <c r="E216" s="9"/>
      <c r="F216" s="9"/>
      <c r="N216" s="35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s="11" customFormat="1" ht="15" customHeight="1">
      <c r="A217" s="24"/>
      <c r="B217" s="9"/>
      <c r="E217" s="9"/>
      <c r="F217" s="9"/>
      <c r="N217" s="35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</row>
    <row r="218" spans="1:62" s="11" customFormat="1" ht="15" customHeight="1">
      <c r="A218" s="24"/>
      <c r="B218" s="9"/>
      <c r="E218" s="9"/>
      <c r="F218" s="9"/>
      <c r="N218" s="35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s="11" customFormat="1" ht="15" customHeight="1">
      <c r="A219" s="24"/>
      <c r="B219" s="9"/>
      <c r="E219" s="9"/>
      <c r="F219" s="9"/>
      <c r="N219" s="35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</row>
    <row r="220" spans="1:62" s="11" customFormat="1" ht="15" customHeight="1">
      <c r="A220" s="24"/>
      <c r="B220" s="9"/>
      <c r="E220" s="9"/>
      <c r="F220" s="9"/>
      <c r="N220" s="35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</row>
    <row r="221" spans="1:62" s="11" customFormat="1" ht="15" customHeight="1">
      <c r="A221" s="24"/>
      <c r="B221" s="9"/>
      <c r="E221" s="9"/>
      <c r="F221" s="9"/>
      <c r="N221" s="35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</row>
    <row r="222" spans="1:62" s="11" customFormat="1" ht="15" customHeight="1">
      <c r="A222" s="24"/>
      <c r="B222" s="9"/>
      <c r="E222" s="9"/>
      <c r="F222" s="9"/>
      <c r="N222" s="35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</row>
    <row r="223" spans="1:62" s="11" customFormat="1" ht="15" customHeight="1">
      <c r="A223" s="24"/>
      <c r="B223" s="9"/>
      <c r="E223" s="9"/>
      <c r="F223" s="9"/>
      <c r="N223" s="35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</row>
    <row r="224" spans="1:62" s="11" customFormat="1" ht="15" customHeight="1">
      <c r="A224" s="24"/>
      <c r="B224" s="9"/>
      <c r="E224" s="9"/>
      <c r="F224" s="9"/>
      <c r="N224" s="35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</row>
    <row r="225" spans="1:62" s="11" customFormat="1" ht="15" customHeight="1">
      <c r="A225" s="24"/>
      <c r="B225" s="9"/>
      <c r="E225" s="9"/>
      <c r="F225" s="9"/>
      <c r="N225" s="3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</row>
    <row r="226" spans="1:62" s="11" customFormat="1" ht="15" customHeight="1">
      <c r="A226" s="24"/>
      <c r="B226" s="9"/>
      <c r="E226" s="9"/>
      <c r="F226" s="9"/>
      <c r="N226" s="35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</row>
    <row r="227" spans="1:62" s="11" customFormat="1" ht="15" customHeight="1">
      <c r="A227" s="24"/>
      <c r="B227" s="9"/>
      <c r="E227" s="9"/>
      <c r="F227" s="9"/>
      <c r="N227" s="35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</row>
    <row r="228" spans="1:62" s="11" customFormat="1" ht="15" customHeight="1">
      <c r="A228" s="24"/>
      <c r="B228" s="9"/>
      <c r="E228" s="9"/>
      <c r="F228" s="9"/>
      <c r="N228" s="35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</row>
    <row r="229" spans="1:62" s="11" customFormat="1" ht="15" customHeight="1">
      <c r="A229" s="24"/>
      <c r="B229" s="9"/>
      <c r="E229" s="9"/>
      <c r="F229" s="9"/>
      <c r="N229" s="35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</row>
    <row r="230" spans="1:62" s="11" customFormat="1" ht="15" customHeight="1">
      <c r="A230" s="24"/>
      <c r="B230" s="9"/>
      <c r="E230" s="9"/>
      <c r="F230" s="9"/>
      <c r="N230" s="35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</row>
    <row r="231" spans="1:62" s="11" customFormat="1" ht="15" customHeight="1">
      <c r="A231" s="24"/>
      <c r="B231" s="9"/>
      <c r="E231" s="9"/>
      <c r="F231" s="9"/>
      <c r="N231" s="35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</row>
    <row r="232" spans="1:62" s="11" customFormat="1" ht="15" customHeight="1">
      <c r="A232" s="24"/>
      <c r="B232" s="9"/>
      <c r="E232" s="9"/>
      <c r="F232" s="9"/>
      <c r="N232" s="35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</row>
    <row r="233" spans="1:62" s="11" customFormat="1" ht="15" customHeight="1">
      <c r="A233" s="24"/>
      <c r="B233" s="9"/>
      <c r="E233" s="9"/>
      <c r="F233" s="9"/>
      <c r="N233" s="35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</row>
    <row r="234" spans="1:62" s="11" customFormat="1" ht="15" customHeight="1">
      <c r="A234" s="24"/>
      <c r="B234" s="9"/>
      <c r="E234" s="9"/>
      <c r="F234" s="9"/>
      <c r="N234" s="35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</row>
    <row r="235" spans="1:62" s="11" customFormat="1" ht="15" customHeight="1">
      <c r="A235" s="24"/>
      <c r="B235" s="9"/>
      <c r="E235" s="9"/>
      <c r="F235" s="9"/>
      <c r="N235" s="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</row>
    <row r="236" spans="1:62" s="11" customFormat="1" ht="15" customHeight="1">
      <c r="A236" s="24"/>
      <c r="B236" s="9"/>
      <c r="E236" s="9"/>
      <c r="F236" s="9"/>
      <c r="N236" s="35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</row>
    <row r="237" spans="1:62" s="11" customFormat="1" ht="15" customHeight="1">
      <c r="A237" s="24"/>
      <c r="B237" s="9"/>
      <c r="E237" s="9"/>
      <c r="F237" s="9"/>
      <c r="N237" s="35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</row>
    <row r="238" spans="1:62" s="11" customFormat="1" ht="15" customHeight="1">
      <c r="A238" s="24"/>
      <c r="B238" s="9"/>
      <c r="E238" s="9"/>
      <c r="F238" s="9"/>
      <c r="N238" s="35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</row>
    <row r="239" spans="1:62" s="11" customFormat="1" ht="15" customHeight="1">
      <c r="A239" s="24"/>
      <c r="B239" s="9"/>
      <c r="E239" s="9"/>
      <c r="F239" s="9"/>
      <c r="N239" s="35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</row>
    <row r="240" spans="1:62" s="11" customFormat="1" ht="15" customHeight="1">
      <c r="A240" s="24"/>
      <c r="B240" s="9"/>
      <c r="E240" s="9"/>
      <c r="F240" s="9"/>
      <c r="N240" s="35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</row>
    <row r="241" spans="1:62" s="11" customFormat="1">
      <c r="A241" s="24"/>
      <c r="B241" s="9"/>
      <c r="E241" s="9"/>
      <c r="F241" s="9"/>
      <c r="N241" s="35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</row>
    <row r="242" spans="1:62" s="11" customFormat="1">
      <c r="A242" s="24"/>
      <c r="B242" s="9"/>
      <c r="E242" s="9"/>
      <c r="F242" s="9"/>
      <c r="N242" s="35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</row>
    <row r="243" spans="1:62" s="11" customFormat="1">
      <c r="A243" s="24"/>
      <c r="B243" s="9"/>
      <c r="E243" s="9"/>
      <c r="F243" s="9"/>
      <c r="N243" s="35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</row>
    <row r="244" spans="1:62" s="11" customFormat="1">
      <c r="A244" s="24"/>
      <c r="B244" s="9"/>
      <c r="E244" s="9"/>
      <c r="F244" s="9"/>
      <c r="N244" s="35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</row>
    <row r="245" spans="1:62" s="11" customFormat="1">
      <c r="A245" s="24"/>
      <c r="B245" s="9"/>
      <c r="E245" s="9"/>
      <c r="F245" s="9"/>
      <c r="N245" s="3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</row>
    <row r="246" spans="1:62" s="11" customFormat="1">
      <c r="A246" s="24"/>
      <c r="B246" s="9"/>
      <c r="E246" s="9"/>
      <c r="F246" s="9"/>
      <c r="N246" s="35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</row>
    <row r="247" spans="1:62" s="11" customFormat="1">
      <c r="A247" s="24"/>
      <c r="B247" s="9"/>
      <c r="E247" s="9"/>
      <c r="F247" s="9"/>
      <c r="N247" s="35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</row>
    <row r="248" spans="1:62" s="11" customFormat="1">
      <c r="A248" s="24"/>
      <c r="B248" s="9"/>
      <c r="E248" s="9"/>
      <c r="F248" s="9"/>
      <c r="N248" s="35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</row>
    <row r="249" spans="1:62" s="11" customFormat="1">
      <c r="A249" s="24"/>
      <c r="B249" s="9"/>
      <c r="E249" s="9"/>
      <c r="F249" s="9"/>
      <c r="N249" s="35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</row>
    <row r="250" spans="1:62" s="11" customFormat="1">
      <c r="A250" s="24"/>
      <c r="B250" s="9"/>
      <c r="E250" s="9"/>
      <c r="F250" s="9"/>
      <c r="N250" s="35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</row>
    <row r="251" spans="1:62" s="11" customFormat="1">
      <c r="A251" s="24"/>
      <c r="B251" s="9"/>
      <c r="E251" s="9"/>
      <c r="F251" s="9"/>
      <c r="N251" s="35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</row>
    <row r="252" spans="1:62" s="11" customFormat="1">
      <c r="A252" s="24"/>
      <c r="B252" s="9"/>
      <c r="E252" s="9"/>
      <c r="F252" s="9"/>
      <c r="N252" s="35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</row>
    <row r="253" spans="1:62" s="11" customFormat="1">
      <c r="A253" s="24"/>
      <c r="B253" s="9"/>
      <c r="E253" s="9"/>
      <c r="F253" s="9"/>
      <c r="N253" s="35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</row>
    <row r="254" spans="1:62" s="11" customFormat="1">
      <c r="A254" s="24"/>
      <c r="B254" s="9"/>
      <c r="E254" s="9"/>
      <c r="F254" s="9"/>
      <c r="N254" s="35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</row>
    <row r="255" spans="1:62" s="11" customFormat="1">
      <c r="A255" s="24"/>
      <c r="B255" s="9"/>
      <c r="E255" s="9"/>
      <c r="F255" s="9"/>
      <c r="N255" s="3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</row>
    <row r="256" spans="1:62" s="11" customFormat="1">
      <c r="A256" s="24"/>
      <c r="B256" s="9"/>
      <c r="E256" s="9"/>
      <c r="F256" s="9"/>
      <c r="N256" s="35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</row>
    <row r="257" spans="1:62" s="11" customFormat="1">
      <c r="A257" s="24"/>
      <c r="B257" s="9"/>
      <c r="E257" s="9"/>
      <c r="F257" s="9"/>
      <c r="N257" s="35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</row>
    <row r="258" spans="1:62" s="11" customFormat="1">
      <c r="A258" s="24"/>
      <c r="B258" s="9"/>
      <c r="E258" s="9"/>
      <c r="F258" s="9"/>
      <c r="N258" s="35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</row>
    <row r="259" spans="1:62" s="11" customFormat="1">
      <c r="A259" s="24"/>
      <c r="B259" s="9"/>
      <c r="E259" s="9"/>
      <c r="F259" s="9"/>
      <c r="N259" s="35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</row>
    <row r="260" spans="1:62" s="11" customFormat="1">
      <c r="A260" s="24"/>
      <c r="B260" s="9"/>
      <c r="E260" s="9"/>
      <c r="F260" s="9"/>
      <c r="N260" s="35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</row>
    <row r="261" spans="1:62" s="11" customFormat="1">
      <c r="A261" s="24"/>
      <c r="B261" s="9"/>
      <c r="E261" s="9"/>
      <c r="F261" s="9"/>
      <c r="N261" s="35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</row>
    <row r="262" spans="1:62" s="11" customFormat="1">
      <c r="A262" s="24"/>
      <c r="B262" s="9"/>
      <c r="E262" s="9"/>
      <c r="F262" s="9"/>
      <c r="N262" s="35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</row>
    <row r="263" spans="1:62" s="11" customFormat="1">
      <c r="A263" s="24"/>
      <c r="B263" s="9"/>
      <c r="E263" s="9"/>
      <c r="F263" s="9"/>
      <c r="N263" s="35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</row>
    <row r="264" spans="1:62" s="11" customFormat="1">
      <c r="A264" s="24"/>
      <c r="B264" s="9"/>
      <c r="E264" s="9"/>
      <c r="F264" s="9"/>
      <c r="N264" s="35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</row>
    <row r="265" spans="1:62" s="11" customFormat="1">
      <c r="A265" s="24"/>
      <c r="B265" s="9"/>
      <c r="E265" s="9"/>
      <c r="F265" s="9"/>
      <c r="N265" s="3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</row>
    <row r="266" spans="1:62" s="11" customFormat="1">
      <c r="A266" s="24"/>
      <c r="B266" s="9"/>
      <c r="E266" s="9"/>
      <c r="F266" s="9"/>
      <c r="N266" s="35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</row>
    <row r="267" spans="1:62" s="11" customFormat="1">
      <c r="A267" s="24"/>
      <c r="B267" s="9"/>
      <c r="E267" s="9"/>
      <c r="F267" s="9"/>
      <c r="N267" s="35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</row>
    <row r="268" spans="1:62" s="11" customFormat="1">
      <c r="A268" s="24"/>
      <c r="B268" s="9"/>
      <c r="E268" s="9"/>
      <c r="F268" s="9"/>
      <c r="N268" s="35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</row>
    <row r="269" spans="1:62" s="11" customFormat="1">
      <c r="A269" s="24"/>
      <c r="B269" s="9"/>
      <c r="E269" s="9"/>
      <c r="F269" s="9"/>
      <c r="N269" s="35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</row>
    <row r="270" spans="1:62" s="11" customFormat="1">
      <c r="A270" s="24"/>
      <c r="B270" s="9"/>
      <c r="E270" s="9"/>
      <c r="F270" s="9"/>
      <c r="N270" s="35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</row>
    <row r="271" spans="1:62" s="11" customFormat="1">
      <c r="A271" s="24"/>
      <c r="B271" s="9"/>
      <c r="E271" s="9"/>
      <c r="F271" s="9"/>
      <c r="N271" s="35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</row>
    <row r="272" spans="1:62" s="11" customFormat="1">
      <c r="A272" s="24"/>
      <c r="B272" s="9"/>
      <c r="E272" s="9"/>
      <c r="F272" s="9"/>
      <c r="N272" s="35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</row>
    <row r="273" spans="1:62" s="11" customFormat="1">
      <c r="A273" s="24"/>
      <c r="B273" s="9"/>
      <c r="E273" s="9"/>
      <c r="F273" s="9"/>
      <c r="N273" s="35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</row>
    <row r="274" spans="1:62" s="11" customFormat="1">
      <c r="A274" s="24"/>
      <c r="B274" s="9"/>
      <c r="E274" s="9"/>
      <c r="F274" s="9"/>
      <c r="N274" s="35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</row>
    <row r="275" spans="1:62" s="11" customFormat="1">
      <c r="A275" s="24"/>
      <c r="B275" s="9"/>
      <c r="E275" s="9"/>
      <c r="F275" s="9"/>
      <c r="N275" s="3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</row>
    <row r="276" spans="1:62" s="11" customFormat="1">
      <c r="A276" s="24"/>
      <c r="B276" s="9"/>
      <c r="E276" s="9"/>
      <c r="F276" s="9"/>
      <c r="N276" s="35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</row>
    <row r="277" spans="1:62" s="11" customFormat="1">
      <c r="A277" s="24"/>
      <c r="B277" s="9"/>
      <c r="E277" s="9"/>
      <c r="F277" s="9"/>
      <c r="N277" s="35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</row>
    <row r="278" spans="1:62" s="11" customFormat="1">
      <c r="A278" s="24"/>
      <c r="B278" s="9"/>
      <c r="E278" s="9"/>
      <c r="F278" s="9"/>
      <c r="N278" s="35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</row>
    <row r="279" spans="1:62" s="11" customFormat="1">
      <c r="A279" s="24"/>
      <c r="B279" s="9"/>
      <c r="E279" s="9"/>
      <c r="F279" s="9"/>
      <c r="N279" s="35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</row>
    <row r="280" spans="1:62" s="11" customFormat="1">
      <c r="A280" s="24"/>
      <c r="B280" s="9"/>
      <c r="E280" s="9"/>
      <c r="F280" s="9"/>
      <c r="N280" s="35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</row>
    <row r="281" spans="1:62" s="11" customFormat="1">
      <c r="A281" s="24"/>
      <c r="B281" s="9"/>
      <c r="E281" s="9"/>
      <c r="F281" s="9"/>
      <c r="N281" s="35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</row>
    <row r="282" spans="1:62" s="11" customFormat="1">
      <c r="A282" s="24"/>
      <c r="B282" s="9"/>
      <c r="E282" s="9"/>
      <c r="F282" s="9"/>
      <c r="N282" s="35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</row>
    <row r="283" spans="1:62" s="11" customFormat="1">
      <c r="A283" s="24"/>
      <c r="B283" s="9"/>
      <c r="E283" s="9"/>
      <c r="F283" s="9"/>
      <c r="N283" s="35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</row>
    <row r="284" spans="1:62" s="11" customFormat="1">
      <c r="A284" s="24"/>
      <c r="B284" s="9"/>
      <c r="E284" s="9"/>
      <c r="F284" s="9"/>
      <c r="N284" s="35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</row>
    <row r="285" spans="1:62" s="11" customFormat="1">
      <c r="A285" s="24"/>
      <c r="B285" s="9"/>
      <c r="E285" s="9"/>
      <c r="F285" s="9"/>
      <c r="N285" s="3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</row>
    <row r="286" spans="1:62" s="11" customFormat="1">
      <c r="A286" s="24"/>
      <c r="B286" s="9"/>
      <c r="E286" s="9"/>
      <c r="F286" s="9"/>
      <c r="N286" s="35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</row>
    <row r="287" spans="1:62" s="11" customFormat="1">
      <c r="A287" s="24"/>
      <c r="B287" s="9"/>
      <c r="E287" s="9"/>
      <c r="F287" s="9"/>
      <c r="N287" s="35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</row>
    <row r="288" spans="1:62" s="11" customFormat="1">
      <c r="A288" s="24"/>
      <c r="B288" s="9"/>
      <c r="E288" s="9"/>
      <c r="F288" s="9"/>
      <c r="N288" s="35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</row>
    <row r="289" spans="1:62" s="11" customFormat="1">
      <c r="A289" s="24"/>
      <c r="B289" s="9"/>
      <c r="E289" s="9"/>
      <c r="F289" s="9"/>
      <c r="N289" s="35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</row>
    <row r="290" spans="1:62" s="11" customFormat="1">
      <c r="A290" s="24"/>
      <c r="B290" s="9"/>
      <c r="E290" s="9"/>
      <c r="F290" s="9"/>
      <c r="N290" s="35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</row>
    <row r="291" spans="1:62" s="11" customFormat="1">
      <c r="A291" s="24"/>
      <c r="B291" s="9"/>
      <c r="E291" s="9"/>
      <c r="F291" s="9"/>
      <c r="N291" s="35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</row>
    <row r="292" spans="1:62" s="11" customFormat="1">
      <c r="A292" s="24"/>
      <c r="B292" s="9"/>
      <c r="E292" s="9"/>
      <c r="F292" s="9"/>
      <c r="N292" s="35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</row>
    <row r="293" spans="1:62" s="11" customFormat="1">
      <c r="A293" s="24"/>
      <c r="B293" s="9"/>
      <c r="E293" s="9"/>
      <c r="F293" s="9"/>
      <c r="N293" s="35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</row>
    <row r="294" spans="1:62" s="11" customFormat="1">
      <c r="A294" s="24"/>
      <c r="B294" s="9"/>
      <c r="E294" s="9"/>
      <c r="F294" s="9"/>
      <c r="N294" s="35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</row>
    <row r="295" spans="1:62" s="11" customFormat="1">
      <c r="A295" s="24"/>
      <c r="B295" s="9"/>
      <c r="E295" s="9"/>
      <c r="F295" s="9"/>
      <c r="N295" s="3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</row>
    <row r="296" spans="1:62" s="11" customFormat="1">
      <c r="A296" s="24"/>
      <c r="B296" s="9"/>
      <c r="E296" s="9"/>
      <c r="F296" s="9"/>
      <c r="N296" s="35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</row>
    <row r="297" spans="1:62" s="11" customFormat="1">
      <c r="A297" s="24"/>
      <c r="B297" s="9"/>
      <c r="E297" s="9"/>
      <c r="F297" s="9"/>
      <c r="N297" s="35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</row>
    <row r="298" spans="1:62" s="11" customFormat="1">
      <c r="A298" s="24"/>
      <c r="B298" s="9"/>
      <c r="E298" s="9"/>
      <c r="F298" s="9"/>
      <c r="N298" s="35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</row>
    <row r="299" spans="1:62" s="11" customFormat="1">
      <c r="A299" s="24"/>
      <c r="B299" s="9"/>
      <c r="E299" s="9"/>
      <c r="F299" s="9"/>
      <c r="N299" s="35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</row>
    <row r="300" spans="1:62" s="11" customFormat="1">
      <c r="A300" s="24"/>
      <c r="B300" s="9"/>
      <c r="E300" s="9"/>
      <c r="F300" s="9"/>
      <c r="N300" s="35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</row>
    <row r="301" spans="1:62" s="11" customFormat="1">
      <c r="A301" s="24"/>
      <c r="B301" s="9"/>
      <c r="E301" s="9"/>
      <c r="F301" s="9"/>
      <c r="N301" s="35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</row>
    <row r="302" spans="1:62" s="11" customFormat="1">
      <c r="A302" s="24"/>
      <c r="B302" s="9"/>
      <c r="E302" s="9"/>
      <c r="F302" s="9"/>
      <c r="N302" s="35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</row>
    <row r="303" spans="1:62" s="11" customFormat="1">
      <c r="A303" s="24"/>
      <c r="B303" s="9"/>
      <c r="E303" s="9"/>
      <c r="F303" s="9"/>
      <c r="N303" s="35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</row>
    <row r="304" spans="1:62" s="11" customFormat="1">
      <c r="A304" s="24"/>
      <c r="B304" s="9"/>
      <c r="E304" s="9"/>
      <c r="F304" s="9"/>
      <c r="N304" s="35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</row>
    <row r="305" spans="1:62" s="11" customFormat="1">
      <c r="A305" s="24"/>
      <c r="B305" s="9"/>
      <c r="E305" s="9"/>
      <c r="F305" s="9"/>
      <c r="N305" s="3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</row>
    <row r="306" spans="1:62" s="11" customFormat="1">
      <c r="A306" s="24"/>
      <c r="B306" s="9"/>
      <c r="E306" s="9"/>
      <c r="F306" s="9"/>
      <c r="N306" s="35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</row>
    <row r="307" spans="1:62" s="11" customFormat="1">
      <c r="A307" s="24"/>
      <c r="B307" s="9"/>
      <c r="E307" s="9"/>
      <c r="F307" s="9"/>
      <c r="N307" s="35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</row>
    <row r="308" spans="1:62" s="1" customFormat="1">
      <c r="A308" s="5"/>
      <c r="B308" s="4"/>
      <c r="E308" s="4"/>
      <c r="F308" s="4"/>
      <c r="N308" s="42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</row>
    <row r="309" spans="1:62" s="1" customFormat="1">
      <c r="A309" s="5"/>
      <c r="B309" s="4"/>
      <c r="E309" s="4"/>
      <c r="F309" s="4"/>
      <c r="N309" s="42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</row>
    <row r="310" spans="1:62" s="1" customFormat="1">
      <c r="A310" s="5"/>
      <c r="B310" s="4"/>
      <c r="E310" s="4"/>
      <c r="F310" s="4"/>
      <c r="N310" s="42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</row>
    <row r="311" spans="1:62" s="1" customFormat="1">
      <c r="A311" s="5"/>
      <c r="B311" s="4"/>
      <c r="E311" s="4"/>
      <c r="F311" s="4"/>
      <c r="N311" s="42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</row>
    <row r="312" spans="1:62" s="1" customFormat="1">
      <c r="A312" s="5"/>
      <c r="B312" s="4"/>
      <c r="E312" s="4"/>
      <c r="F312" s="4"/>
      <c r="N312" s="4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</row>
    <row r="313" spans="1:62" s="1" customFormat="1">
      <c r="A313" s="5"/>
      <c r="B313" s="4"/>
      <c r="E313" s="4"/>
      <c r="F313" s="4"/>
      <c r="N313" s="42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</row>
    <row r="314" spans="1:62" s="1" customFormat="1">
      <c r="A314" s="5"/>
      <c r="B314" s="4"/>
      <c r="E314" s="4"/>
      <c r="F314" s="4"/>
      <c r="N314" s="42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</row>
    <row r="315" spans="1:62" s="1" customFormat="1">
      <c r="A315" s="5"/>
      <c r="B315" s="4"/>
      <c r="E315" s="4"/>
      <c r="F315" s="4"/>
      <c r="N315" s="42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</row>
    <row r="316" spans="1:62" s="1" customFormat="1">
      <c r="A316" s="5"/>
      <c r="B316" s="4"/>
      <c r="E316" s="4"/>
      <c r="F316" s="4"/>
      <c r="N316" s="42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</row>
    <row r="317" spans="1:62" s="1" customFormat="1">
      <c r="A317" s="5"/>
      <c r="B317" s="4"/>
      <c r="E317" s="4"/>
      <c r="F317" s="4"/>
      <c r="N317" s="42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</row>
    <row r="318" spans="1:62" s="1" customFormat="1">
      <c r="A318" s="5"/>
      <c r="B318" s="4"/>
      <c r="E318" s="4"/>
      <c r="F318" s="4"/>
      <c r="N318" s="42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</row>
    <row r="319" spans="1:62" s="1" customFormat="1">
      <c r="A319" s="5"/>
      <c r="B319" s="4"/>
      <c r="E319" s="4"/>
      <c r="F319" s="4"/>
      <c r="N319" s="42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</row>
    <row r="320" spans="1:62" s="1" customFormat="1">
      <c r="A320" s="5"/>
      <c r="B320" s="4"/>
      <c r="E320" s="4"/>
      <c r="F320" s="4"/>
      <c r="N320" s="4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</row>
    <row r="321" spans="1:62" s="1" customFormat="1">
      <c r="A321" s="5"/>
      <c r="B321" s="4"/>
      <c r="E321" s="4"/>
      <c r="F321" s="4"/>
      <c r="N321" s="42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</row>
    <row r="322" spans="1:62" s="1" customFormat="1">
      <c r="A322" s="5"/>
      <c r="B322" s="4"/>
      <c r="E322" s="4"/>
      <c r="F322" s="4"/>
      <c r="N322" s="4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</row>
    <row r="323" spans="1:62" s="1" customFormat="1">
      <c r="A323" s="5"/>
      <c r="B323" s="4"/>
      <c r="E323" s="4"/>
      <c r="F323" s="4"/>
      <c r="N323" s="42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</row>
    <row r="324" spans="1:62" s="1" customFormat="1">
      <c r="A324" s="5"/>
      <c r="B324" s="4"/>
      <c r="E324" s="4"/>
      <c r="F324" s="4"/>
      <c r="N324" s="42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</row>
    <row r="325" spans="1:62" s="1" customFormat="1">
      <c r="A325" s="5"/>
      <c r="B325" s="4"/>
      <c r="E325" s="4"/>
      <c r="F325" s="4"/>
      <c r="N325" s="42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</row>
    <row r="326" spans="1:62" s="1" customFormat="1">
      <c r="A326" s="5"/>
      <c r="B326" s="4"/>
      <c r="E326" s="4"/>
      <c r="F326" s="4"/>
      <c r="N326" s="42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</row>
    <row r="327" spans="1:62" s="1" customFormat="1">
      <c r="A327" s="5"/>
      <c r="B327" s="4"/>
      <c r="E327" s="4"/>
      <c r="F327" s="4"/>
      <c r="N327" s="42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</row>
    <row r="328" spans="1:62" s="1" customFormat="1">
      <c r="A328" s="5"/>
      <c r="B328" s="4"/>
      <c r="E328" s="4"/>
      <c r="F328" s="4"/>
      <c r="N328" s="42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</row>
    <row r="329" spans="1:62" s="1" customFormat="1">
      <c r="A329" s="5"/>
      <c r="B329" s="4"/>
      <c r="E329" s="4"/>
      <c r="F329" s="4"/>
      <c r="N329" s="42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</row>
    <row r="330" spans="1:62" s="1" customFormat="1">
      <c r="A330" s="5"/>
      <c r="B330" s="4"/>
      <c r="E330" s="4"/>
      <c r="F330" s="4"/>
      <c r="N330" s="42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</row>
    <row r="331" spans="1:62" s="1" customFormat="1">
      <c r="A331" s="5"/>
      <c r="B331" s="4"/>
      <c r="E331" s="4"/>
      <c r="F331" s="4"/>
      <c r="N331" s="42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</row>
    <row r="332" spans="1:62" s="1" customFormat="1">
      <c r="A332" s="5"/>
      <c r="B332" s="4"/>
      <c r="E332" s="4"/>
      <c r="F332" s="4"/>
      <c r="N332" s="4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</row>
    <row r="333" spans="1:62" s="1" customFormat="1">
      <c r="A333" s="5"/>
      <c r="B333" s="4"/>
      <c r="E333" s="4"/>
      <c r="F333" s="4"/>
      <c r="N333" s="42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</row>
    <row r="334" spans="1:62" s="1" customFormat="1">
      <c r="A334" s="5"/>
      <c r="B334" s="4"/>
      <c r="E334" s="4"/>
      <c r="F334" s="4"/>
      <c r="N334" s="42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</row>
    <row r="335" spans="1:62" s="1" customFormat="1">
      <c r="A335" s="5"/>
      <c r="B335" s="4"/>
      <c r="E335" s="4"/>
      <c r="F335" s="4"/>
      <c r="N335" s="42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</row>
    <row r="336" spans="1:62" s="1" customFormat="1">
      <c r="A336" s="5"/>
      <c r="B336" s="4"/>
      <c r="E336" s="4"/>
      <c r="F336" s="4"/>
      <c r="N336" s="42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</row>
    <row r="337" spans="1:62" s="1" customFormat="1">
      <c r="A337" s="5"/>
      <c r="B337" s="4"/>
      <c r="E337" s="4"/>
      <c r="F337" s="4"/>
      <c r="N337" s="42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</row>
    <row r="338" spans="1:62" s="1" customFormat="1">
      <c r="A338" s="5"/>
      <c r="B338" s="4"/>
      <c r="E338" s="4"/>
      <c r="F338" s="4"/>
      <c r="N338" s="42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</row>
    <row r="339" spans="1:62" s="1" customFormat="1">
      <c r="A339" s="5"/>
      <c r="B339" s="4"/>
      <c r="E339" s="4"/>
      <c r="F339" s="4"/>
      <c r="N339" s="42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</row>
    <row r="340" spans="1:62" s="1" customFormat="1">
      <c r="A340" s="5"/>
      <c r="B340" s="4"/>
      <c r="E340" s="4"/>
      <c r="F340" s="4"/>
      <c r="N340" s="42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</row>
    <row r="341" spans="1:62" s="1" customFormat="1">
      <c r="A341" s="5"/>
      <c r="B341" s="4"/>
      <c r="E341" s="4"/>
      <c r="F341" s="4"/>
      <c r="N341" s="42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</row>
    <row r="342" spans="1:62" s="1" customFormat="1">
      <c r="A342" s="5"/>
      <c r="B342" s="4"/>
      <c r="E342" s="4"/>
      <c r="F342" s="4"/>
      <c r="N342" s="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</row>
    <row r="343" spans="1:62" s="1" customFormat="1">
      <c r="A343" s="5"/>
      <c r="B343" s="4"/>
      <c r="E343" s="4"/>
      <c r="F343" s="4"/>
      <c r="N343" s="42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</row>
    <row r="344" spans="1:62" s="1" customFormat="1">
      <c r="A344" s="5"/>
      <c r="B344" s="4"/>
      <c r="E344" s="4"/>
      <c r="F344" s="4"/>
      <c r="N344" s="42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</row>
    <row r="345" spans="1:62" s="1" customFormat="1">
      <c r="A345" s="5"/>
      <c r="B345" s="4"/>
      <c r="E345" s="4"/>
      <c r="F345" s="4"/>
      <c r="N345" s="42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</row>
    <row r="346" spans="1:62" s="1" customFormat="1">
      <c r="A346" s="5"/>
      <c r="B346" s="4"/>
      <c r="E346" s="4"/>
      <c r="F346" s="4"/>
      <c r="N346" s="42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</row>
    <row r="347" spans="1:62" s="1" customFormat="1">
      <c r="A347" s="5"/>
      <c r="B347" s="4"/>
      <c r="E347" s="4"/>
      <c r="F347" s="4"/>
      <c r="N347" s="42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</row>
    <row r="348" spans="1:62" s="1" customFormat="1">
      <c r="A348" s="5"/>
      <c r="B348" s="4"/>
      <c r="E348" s="4"/>
      <c r="F348" s="4"/>
      <c r="N348" s="42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</row>
    <row r="349" spans="1:62" s="1" customFormat="1">
      <c r="A349" s="5"/>
      <c r="B349" s="4"/>
      <c r="E349" s="4"/>
      <c r="F349" s="4"/>
      <c r="N349" s="42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</row>
    <row r="350" spans="1:62" s="1" customFormat="1">
      <c r="A350" s="5"/>
      <c r="B350" s="4"/>
      <c r="E350" s="4"/>
      <c r="F350" s="4"/>
      <c r="N350" s="42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</row>
    <row r="351" spans="1:62" s="1" customFormat="1">
      <c r="A351" s="5"/>
      <c r="B351" s="4"/>
      <c r="E351" s="4"/>
      <c r="F351" s="4"/>
      <c r="N351" s="42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</row>
    <row r="352" spans="1:62" s="1" customFormat="1">
      <c r="A352" s="5"/>
      <c r="B352" s="4"/>
      <c r="E352" s="4"/>
      <c r="F352" s="4"/>
      <c r="N352" s="4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</row>
    <row r="353" spans="1:62" s="1" customFormat="1">
      <c r="A353" s="5"/>
      <c r="B353" s="4"/>
      <c r="E353" s="4"/>
      <c r="F353" s="4"/>
      <c r="N353" s="42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</row>
    <row r="354" spans="1:62" s="1" customFormat="1">
      <c r="A354" s="5"/>
      <c r="B354" s="4"/>
      <c r="E354" s="4"/>
      <c r="F354" s="4"/>
      <c r="N354" s="42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</row>
    <row r="355" spans="1:62" s="1" customFormat="1">
      <c r="A355" s="5"/>
      <c r="B355" s="4"/>
      <c r="E355" s="4"/>
      <c r="F355" s="4"/>
      <c r="N355" s="42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</row>
    <row r="356" spans="1:62" s="1" customFormat="1">
      <c r="A356" s="5"/>
      <c r="B356" s="4"/>
      <c r="E356" s="4"/>
      <c r="F356" s="4"/>
      <c r="N356" s="42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</row>
    <row r="357" spans="1:62" s="1" customFormat="1">
      <c r="A357" s="5"/>
      <c r="B357" s="4"/>
      <c r="E357" s="4"/>
      <c r="F357" s="4"/>
      <c r="N357" s="42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</row>
    <row r="358" spans="1:62" s="1" customFormat="1">
      <c r="A358" s="5"/>
      <c r="B358" s="4"/>
      <c r="E358" s="4"/>
      <c r="F358" s="4"/>
      <c r="N358" s="42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</row>
    <row r="359" spans="1:62" s="1" customFormat="1">
      <c r="A359" s="5"/>
      <c r="B359" s="4"/>
      <c r="E359" s="4"/>
      <c r="F359" s="4"/>
      <c r="N359" s="42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</row>
    <row r="360" spans="1:62" s="1" customFormat="1">
      <c r="A360" s="5"/>
      <c r="B360" s="4"/>
      <c r="E360" s="4"/>
      <c r="F360" s="4"/>
      <c r="N360" s="42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</row>
    <row r="361" spans="1:62" s="1" customFormat="1">
      <c r="A361" s="5"/>
      <c r="B361" s="4"/>
      <c r="E361" s="4"/>
      <c r="F361" s="4"/>
      <c r="N361" s="42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</row>
    <row r="362" spans="1:62" s="1" customFormat="1">
      <c r="A362" s="5"/>
      <c r="B362" s="4"/>
      <c r="E362" s="4"/>
      <c r="F362" s="4"/>
      <c r="N362" s="4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</row>
    <row r="363" spans="1:62" s="1" customFormat="1">
      <c r="A363" s="5"/>
      <c r="B363" s="4"/>
      <c r="E363" s="4"/>
      <c r="F363" s="4"/>
      <c r="N363" s="42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</row>
    <row r="364" spans="1:62" s="1" customFormat="1">
      <c r="A364" s="5"/>
      <c r="B364" s="4"/>
      <c r="E364" s="4"/>
      <c r="F364" s="4"/>
      <c r="N364" s="42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</row>
    <row r="365" spans="1:62" s="1" customFormat="1">
      <c r="A365" s="5"/>
      <c r="B365" s="4"/>
      <c r="E365" s="4"/>
      <c r="F365" s="4"/>
      <c r="N365" s="42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</row>
    <row r="366" spans="1:62" s="1" customFormat="1">
      <c r="A366" s="5"/>
      <c r="B366" s="4"/>
      <c r="E366" s="4"/>
      <c r="F366" s="4"/>
      <c r="N366" s="42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</row>
    <row r="367" spans="1:62" s="1" customFormat="1">
      <c r="A367" s="5"/>
      <c r="B367" s="4"/>
      <c r="E367" s="4"/>
      <c r="F367" s="4"/>
      <c r="N367" s="42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</row>
    <row r="368" spans="1:62" s="1" customFormat="1">
      <c r="A368" s="5"/>
      <c r="B368" s="4"/>
      <c r="E368" s="4"/>
      <c r="F368" s="4"/>
      <c r="N368" s="42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</row>
    <row r="369" spans="1:62" s="1" customFormat="1">
      <c r="A369" s="5"/>
      <c r="B369" s="4"/>
      <c r="E369" s="4"/>
      <c r="F369" s="4"/>
      <c r="N369" s="42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</row>
    <row r="370" spans="1:62" s="1" customFormat="1">
      <c r="A370" s="5"/>
      <c r="B370" s="4"/>
      <c r="E370" s="4"/>
      <c r="F370" s="4"/>
      <c r="N370" s="42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</row>
    <row r="371" spans="1:62" s="1" customFormat="1">
      <c r="A371" s="5"/>
      <c r="B371" s="4"/>
      <c r="E371" s="4"/>
      <c r="F371" s="4"/>
      <c r="N371" s="42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</row>
    <row r="372" spans="1:62" s="1" customFormat="1">
      <c r="A372" s="5"/>
      <c r="B372" s="4"/>
      <c r="E372" s="4"/>
      <c r="F372" s="4"/>
      <c r="N372" s="4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</row>
    <row r="373" spans="1:62" s="1" customFormat="1">
      <c r="A373" s="5"/>
      <c r="B373" s="4"/>
      <c r="E373" s="4"/>
      <c r="F373" s="4"/>
      <c r="N373" s="42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</row>
    <row r="374" spans="1:62" s="1" customFormat="1">
      <c r="A374" s="5"/>
      <c r="B374" s="4"/>
      <c r="E374" s="4"/>
      <c r="F374" s="4"/>
      <c r="N374" s="42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</row>
    <row r="375" spans="1:62" s="1" customFormat="1">
      <c r="A375" s="5"/>
      <c r="B375" s="4"/>
      <c r="E375" s="4"/>
      <c r="F375" s="4"/>
      <c r="N375" s="42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</row>
    <row r="376" spans="1:62" s="1" customFormat="1">
      <c r="A376" s="5"/>
      <c r="B376" s="4"/>
      <c r="E376" s="4"/>
      <c r="F376" s="4"/>
      <c r="N376" s="42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</row>
    <row r="377" spans="1:62" s="1" customFormat="1">
      <c r="A377" s="5"/>
      <c r="B377" s="4"/>
      <c r="E377" s="4"/>
      <c r="F377" s="4"/>
      <c r="N377" s="42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</row>
    <row r="378" spans="1:62" s="1" customFormat="1">
      <c r="A378" s="5"/>
      <c r="B378" s="4"/>
      <c r="E378" s="4"/>
      <c r="F378" s="4"/>
      <c r="N378" s="42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</row>
    <row r="379" spans="1:62" s="1" customFormat="1">
      <c r="A379" s="5"/>
      <c r="B379" s="4"/>
      <c r="E379" s="4"/>
      <c r="F379" s="4"/>
      <c r="N379" s="42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</row>
    <row r="380" spans="1:62" s="1" customFormat="1">
      <c r="A380" s="5"/>
      <c r="B380" s="4"/>
      <c r="E380" s="4"/>
      <c r="F380" s="4"/>
      <c r="N380" s="42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</row>
    <row r="381" spans="1:62" s="1" customFormat="1">
      <c r="A381" s="5"/>
      <c r="B381" s="4"/>
      <c r="E381" s="4"/>
      <c r="F381" s="4"/>
      <c r="N381" s="42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</row>
    <row r="382" spans="1:62" s="1" customFormat="1">
      <c r="A382" s="5"/>
      <c r="B382" s="4"/>
      <c r="E382" s="4"/>
      <c r="F382" s="4"/>
      <c r="N382" s="4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</row>
    <row r="383" spans="1:62" s="1" customFormat="1">
      <c r="A383" s="5"/>
      <c r="B383" s="4"/>
      <c r="E383" s="4"/>
      <c r="F383" s="4"/>
      <c r="N383" s="42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</row>
    <row r="384" spans="1:62" s="1" customFormat="1">
      <c r="A384" s="5"/>
      <c r="B384" s="4"/>
      <c r="E384" s="4"/>
      <c r="F384" s="4"/>
      <c r="N384" s="42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</row>
    <row r="385" spans="1:62" s="1" customFormat="1">
      <c r="A385" s="5"/>
      <c r="B385" s="4"/>
      <c r="E385" s="4"/>
      <c r="F385" s="4"/>
      <c r="N385" s="42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</row>
    <row r="386" spans="1:62" s="1" customFormat="1">
      <c r="A386" s="5"/>
      <c r="B386" s="4"/>
      <c r="E386" s="4"/>
      <c r="F386" s="4"/>
      <c r="N386" s="42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</row>
    <row r="387" spans="1:62" s="1" customFormat="1">
      <c r="A387" s="5"/>
      <c r="B387" s="4"/>
      <c r="E387" s="4"/>
      <c r="F387" s="4"/>
      <c r="N387" s="42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</row>
    <row r="388" spans="1:62" s="1" customFormat="1">
      <c r="A388" s="5"/>
      <c r="B388" s="4"/>
      <c r="E388" s="4"/>
      <c r="F388" s="4"/>
      <c r="N388" s="42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</row>
    <row r="389" spans="1:62" s="1" customFormat="1">
      <c r="A389" s="5"/>
      <c r="B389" s="4"/>
      <c r="E389" s="4"/>
      <c r="F389" s="4"/>
      <c r="N389" s="42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</row>
    <row r="390" spans="1:62" s="1" customFormat="1">
      <c r="A390" s="5"/>
      <c r="B390" s="4"/>
      <c r="E390" s="4"/>
      <c r="F390" s="4"/>
      <c r="N390" s="42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</row>
    <row r="391" spans="1:62" s="1" customFormat="1">
      <c r="A391" s="5"/>
      <c r="B391" s="4"/>
      <c r="E391" s="4"/>
      <c r="F391" s="4"/>
      <c r="N391" s="42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</row>
    <row r="392" spans="1:62" s="1" customFormat="1">
      <c r="A392" s="5"/>
      <c r="B392" s="4"/>
      <c r="E392" s="4"/>
      <c r="F392" s="4"/>
      <c r="N392" s="4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</row>
    <row r="393" spans="1:62" s="1" customFormat="1">
      <c r="A393" s="5"/>
      <c r="B393" s="4"/>
      <c r="E393" s="4"/>
      <c r="F393" s="4"/>
      <c r="N393" s="42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</row>
    <row r="394" spans="1:62" s="1" customFormat="1">
      <c r="A394" s="5"/>
      <c r="B394" s="4"/>
      <c r="E394" s="4"/>
      <c r="F394" s="4"/>
      <c r="N394" s="42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</row>
    <row r="395" spans="1:62" s="1" customFormat="1">
      <c r="A395" s="5"/>
      <c r="B395" s="4"/>
      <c r="E395" s="4"/>
      <c r="F395" s="4"/>
      <c r="N395" s="42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</row>
    <row r="396" spans="1:62" s="1" customFormat="1">
      <c r="A396" s="5"/>
      <c r="B396" s="4"/>
      <c r="E396" s="4"/>
      <c r="F396" s="4"/>
      <c r="N396" s="42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</row>
    <row r="397" spans="1:62" s="1" customFormat="1">
      <c r="A397" s="5"/>
      <c r="B397" s="4"/>
      <c r="E397" s="4"/>
      <c r="F397" s="4"/>
      <c r="N397" s="42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</row>
    <row r="398" spans="1:62" s="1" customFormat="1">
      <c r="A398" s="5"/>
      <c r="B398" s="4"/>
      <c r="E398" s="4"/>
      <c r="F398" s="4"/>
      <c r="N398" s="42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</row>
    <row r="399" spans="1:62" s="1" customFormat="1">
      <c r="A399" s="5"/>
      <c r="B399" s="4"/>
      <c r="E399" s="4"/>
      <c r="F399" s="4"/>
      <c r="N399" s="42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</row>
    <row r="400" spans="1:62" s="1" customFormat="1">
      <c r="A400" s="5"/>
      <c r="B400" s="4"/>
      <c r="E400" s="4"/>
      <c r="F400" s="4"/>
      <c r="N400" s="42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</row>
    <row r="401" spans="1:62" s="1" customFormat="1">
      <c r="A401" s="5"/>
      <c r="B401" s="4"/>
      <c r="E401" s="4"/>
      <c r="F401" s="4"/>
      <c r="N401" s="42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</row>
    <row r="402" spans="1:62" s="1" customFormat="1">
      <c r="A402" s="5"/>
      <c r="B402" s="4"/>
      <c r="E402" s="4"/>
      <c r="F402" s="4"/>
      <c r="N402" s="4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</row>
    <row r="403" spans="1:62" s="1" customFormat="1">
      <c r="A403" s="5"/>
      <c r="B403" s="4"/>
      <c r="E403" s="4"/>
      <c r="F403" s="4"/>
      <c r="N403" s="42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</row>
    <row r="404" spans="1:62" s="1" customFormat="1">
      <c r="A404" s="5"/>
      <c r="B404" s="4"/>
      <c r="E404" s="4"/>
      <c r="F404" s="4"/>
      <c r="N404" s="42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</row>
    <row r="405" spans="1:62" s="1" customFormat="1">
      <c r="A405" s="5"/>
      <c r="B405" s="4"/>
      <c r="E405" s="4"/>
      <c r="F405" s="4"/>
      <c r="N405" s="42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</row>
    <row r="406" spans="1:62" s="1" customFormat="1">
      <c r="A406" s="5"/>
      <c r="B406" s="4"/>
      <c r="E406" s="4"/>
      <c r="F406" s="4"/>
      <c r="N406" s="42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</row>
    <row r="407" spans="1:62" s="1" customFormat="1">
      <c r="A407" s="5"/>
      <c r="B407" s="4"/>
      <c r="E407" s="4"/>
      <c r="F407" s="4"/>
      <c r="N407" s="42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</row>
    <row r="408" spans="1:62" s="1" customFormat="1">
      <c r="A408" s="5"/>
      <c r="B408" s="4"/>
      <c r="E408" s="4"/>
      <c r="F408" s="4"/>
      <c r="N408" s="42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</row>
    <row r="409" spans="1:62" s="1" customFormat="1">
      <c r="A409" s="5"/>
      <c r="B409" s="4"/>
      <c r="E409" s="4"/>
      <c r="F409" s="4"/>
      <c r="N409" s="42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</row>
    <row r="410" spans="1:62" s="1" customFormat="1">
      <c r="A410" s="5"/>
      <c r="B410" s="4"/>
      <c r="E410" s="4"/>
      <c r="F410" s="4"/>
      <c r="N410" s="42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</row>
    <row r="411" spans="1:62" s="1" customFormat="1">
      <c r="A411" s="5"/>
      <c r="B411" s="4"/>
      <c r="E411" s="4"/>
      <c r="F411" s="4"/>
      <c r="N411" s="42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</row>
    <row r="412" spans="1:62" s="1" customFormat="1">
      <c r="A412" s="5"/>
      <c r="B412" s="4"/>
      <c r="E412" s="4"/>
      <c r="F412" s="4"/>
      <c r="N412" s="4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</row>
    <row r="413" spans="1:62" s="1" customFormat="1">
      <c r="A413" s="5"/>
      <c r="B413" s="4"/>
      <c r="E413" s="4"/>
      <c r="F413" s="4"/>
      <c r="N413" s="42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</row>
    <row r="414" spans="1:62" s="1" customFormat="1">
      <c r="A414" s="5"/>
      <c r="B414" s="4"/>
      <c r="E414" s="4"/>
      <c r="F414" s="4"/>
      <c r="N414" s="42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</row>
    <row r="415" spans="1:62" s="1" customFormat="1">
      <c r="A415" s="5"/>
      <c r="B415" s="4"/>
      <c r="E415" s="4"/>
      <c r="F415" s="4"/>
      <c r="N415" s="42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</row>
    <row r="416" spans="1:62" s="1" customFormat="1">
      <c r="A416" s="5"/>
      <c r="B416" s="4"/>
      <c r="E416" s="4"/>
      <c r="F416" s="4"/>
      <c r="N416" s="42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</row>
    <row r="417" spans="1:62" s="1" customFormat="1">
      <c r="A417" s="5"/>
      <c r="B417" s="4"/>
      <c r="E417" s="4"/>
      <c r="F417" s="4"/>
      <c r="N417" s="42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</row>
    <row r="418" spans="1:62" s="1" customFormat="1">
      <c r="A418" s="5"/>
      <c r="B418" s="4"/>
      <c r="E418" s="4"/>
      <c r="F418" s="4"/>
      <c r="N418" s="42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</row>
    <row r="419" spans="1:62" s="1" customFormat="1">
      <c r="A419" s="5"/>
      <c r="B419" s="4"/>
      <c r="E419" s="4"/>
      <c r="F419" s="4"/>
      <c r="N419" s="42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</row>
    <row r="420" spans="1:62" s="1" customFormat="1">
      <c r="A420" s="5"/>
      <c r="B420" s="4"/>
      <c r="E420" s="4"/>
      <c r="F420" s="4"/>
      <c r="N420" s="42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</row>
    <row r="421" spans="1:62" s="1" customFormat="1">
      <c r="A421" s="5"/>
      <c r="B421" s="4"/>
      <c r="E421" s="4"/>
      <c r="F421" s="4"/>
      <c r="N421" s="42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</row>
    <row r="422" spans="1:62" s="1" customFormat="1">
      <c r="A422" s="5"/>
      <c r="B422" s="4"/>
      <c r="E422" s="4"/>
      <c r="F422" s="4"/>
      <c r="N422" s="4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</row>
    <row r="423" spans="1:62" s="1" customFormat="1">
      <c r="A423" s="5"/>
      <c r="B423" s="4"/>
      <c r="E423" s="4"/>
      <c r="F423" s="4"/>
      <c r="N423" s="42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</row>
    <row r="424" spans="1:62" s="1" customFormat="1">
      <c r="A424" s="5"/>
      <c r="B424" s="4"/>
      <c r="E424" s="4"/>
      <c r="F424" s="4"/>
      <c r="N424" s="42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</row>
    <row r="425" spans="1:62" s="1" customFormat="1">
      <c r="A425" s="5"/>
      <c r="B425" s="4"/>
      <c r="E425" s="4"/>
      <c r="F425" s="4"/>
      <c r="N425" s="42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</row>
    <row r="426" spans="1:62" s="1" customFormat="1">
      <c r="A426" s="5"/>
      <c r="B426" s="4"/>
      <c r="E426" s="4"/>
      <c r="F426" s="4"/>
      <c r="N426" s="42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</row>
    <row r="427" spans="1:62" s="1" customFormat="1">
      <c r="A427" s="5"/>
      <c r="B427" s="4"/>
      <c r="E427" s="4"/>
      <c r="F427" s="4"/>
      <c r="N427" s="42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</row>
    <row r="428" spans="1:62" s="1" customFormat="1">
      <c r="A428" s="5"/>
      <c r="B428" s="4"/>
      <c r="E428" s="4"/>
      <c r="F428" s="4"/>
      <c r="N428" s="42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</row>
    <row r="429" spans="1:62" s="1" customFormat="1">
      <c r="A429" s="5"/>
      <c r="B429" s="4"/>
      <c r="E429" s="4"/>
      <c r="F429" s="4"/>
      <c r="N429" s="42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</row>
    <row r="430" spans="1:62" s="1" customFormat="1">
      <c r="A430" s="5"/>
      <c r="B430" s="4"/>
      <c r="E430" s="4"/>
      <c r="F430" s="4"/>
      <c r="N430" s="42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</row>
    <row r="431" spans="1:62" s="1" customFormat="1">
      <c r="A431" s="5"/>
      <c r="B431" s="4"/>
      <c r="E431" s="4"/>
      <c r="F431" s="4"/>
      <c r="N431" s="42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</row>
    <row r="432" spans="1:62" s="1" customFormat="1">
      <c r="A432" s="5"/>
      <c r="B432" s="4"/>
      <c r="E432" s="4"/>
      <c r="F432" s="4"/>
      <c r="N432" s="4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</row>
    <row r="433" spans="1:62" s="1" customFormat="1">
      <c r="A433" s="5"/>
      <c r="B433" s="4"/>
      <c r="E433" s="4"/>
      <c r="F433" s="4"/>
      <c r="N433" s="42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</row>
    <row r="434" spans="1:62" s="1" customFormat="1">
      <c r="A434" s="5"/>
      <c r="B434" s="4"/>
      <c r="E434" s="4"/>
      <c r="F434" s="4"/>
      <c r="N434" s="42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</row>
    <row r="435" spans="1:62" s="1" customFormat="1">
      <c r="A435" s="5"/>
      <c r="B435" s="4"/>
      <c r="E435" s="4"/>
      <c r="F435" s="4"/>
      <c r="N435" s="42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</row>
    <row r="436" spans="1:62" s="1" customFormat="1">
      <c r="A436" s="5"/>
      <c r="B436" s="4"/>
      <c r="E436" s="4"/>
      <c r="F436" s="4"/>
      <c r="N436" s="42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</row>
    <row r="437" spans="1:62" s="1" customFormat="1">
      <c r="A437" s="5"/>
      <c r="B437" s="4"/>
      <c r="E437" s="4"/>
      <c r="F437" s="4"/>
      <c r="N437" s="42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</row>
    <row r="438" spans="1:62" s="1" customFormat="1">
      <c r="A438" s="5"/>
      <c r="B438" s="4"/>
      <c r="E438" s="4"/>
      <c r="F438" s="4"/>
      <c r="N438" s="42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</row>
    <row r="439" spans="1:62" s="1" customFormat="1">
      <c r="A439" s="5"/>
      <c r="B439" s="4"/>
      <c r="E439" s="4"/>
      <c r="F439" s="4"/>
      <c r="N439" s="42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</row>
    <row r="440" spans="1:62" s="1" customFormat="1">
      <c r="A440" s="5"/>
      <c r="B440" s="4"/>
      <c r="E440" s="4"/>
      <c r="F440" s="4"/>
      <c r="N440" s="42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</row>
    <row r="441" spans="1:62" s="1" customFormat="1">
      <c r="A441" s="5"/>
      <c r="B441" s="4"/>
      <c r="E441" s="4"/>
      <c r="F441" s="4"/>
      <c r="N441" s="42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</row>
    <row r="442" spans="1:62" s="1" customFormat="1">
      <c r="A442" s="5"/>
      <c r="B442" s="4"/>
      <c r="E442" s="4"/>
      <c r="F442" s="4"/>
      <c r="N442" s="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</row>
    <row r="443" spans="1:62" s="1" customFormat="1">
      <c r="A443" s="5"/>
      <c r="B443" s="4"/>
      <c r="E443" s="4"/>
      <c r="F443" s="4"/>
      <c r="N443" s="42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</row>
    <row r="444" spans="1:62" s="1" customFormat="1">
      <c r="A444" s="5"/>
      <c r="B444" s="4"/>
      <c r="E444" s="4"/>
      <c r="F444" s="4"/>
      <c r="N444" s="42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</row>
    <row r="445" spans="1:62" s="1" customFormat="1">
      <c r="A445" s="5"/>
      <c r="B445" s="4"/>
      <c r="E445" s="4"/>
      <c r="F445" s="4"/>
      <c r="N445" s="42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</row>
    <row r="446" spans="1:62" s="1" customFormat="1">
      <c r="A446" s="5"/>
      <c r="B446" s="4"/>
      <c r="E446" s="4"/>
      <c r="F446" s="4"/>
      <c r="N446" s="42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</row>
    <row r="447" spans="1:62" s="1" customFormat="1">
      <c r="A447" s="5"/>
      <c r="B447" s="4"/>
      <c r="E447" s="4"/>
      <c r="F447" s="4"/>
      <c r="N447" s="42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</row>
    <row r="448" spans="1:62" s="1" customFormat="1">
      <c r="A448" s="5"/>
      <c r="B448" s="4"/>
      <c r="E448" s="4"/>
      <c r="F448" s="4"/>
      <c r="N448" s="42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</row>
    <row r="449" spans="1:62" s="1" customFormat="1">
      <c r="A449" s="5"/>
      <c r="B449" s="4"/>
      <c r="E449" s="4"/>
      <c r="F449" s="4"/>
      <c r="N449" s="4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</row>
    <row r="450" spans="1:62" s="1" customFormat="1">
      <c r="A450" s="5"/>
      <c r="B450" s="4"/>
      <c r="E450" s="4"/>
      <c r="F450" s="4"/>
      <c r="N450" s="42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</row>
    <row r="451" spans="1:62" s="1" customFormat="1">
      <c r="A451" s="5"/>
      <c r="B451" s="4"/>
      <c r="E451" s="4"/>
      <c r="F451" s="4"/>
      <c r="N451" s="42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</row>
    <row r="452" spans="1:62" s="1" customFormat="1">
      <c r="A452" s="5"/>
      <c r="B452" s="4"/>
      <c r="E452" s="4"/>
      <c r="F452" s="4"/>
      <c r="N452" s="4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</row>
    <row r="453" spans="1:62" s="1" customFormat="1">
      <c r="A453" s="5"/>
      <c r="B453" s="4"/>
      <c r="E453" s="4"/>
      <c r="F453" s="4"/>
      <c r="N453" s="42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</row>
    <row r="454" spans="1:62" s="1" customFormat="1">
      <c r="A454" s="5"/>
      <c r="B454" s="4"/>
      <c r="E454" s="4"/>
      <c r="F454" s="4"/>
      <c r="N454" s="42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</row>
    <row r="455" spans="1:62" s="1" customFormat="1">
      <c r="A455" s="5"/>
      <c r="B455" s="4"/>
      <c r="E455" s="4"/>
      <c r="F455" s="4"/>
      <c r="N455" s="42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</row>
    <row r="456" spans="1:62" s="1" customFormat="1">
      <c r="A456" s="5"/>
      <c r="B456" s="4"/>
      <c r="E456" s="4"/>
      <c r="F456" s="4"/>
      <c r="N456" s="42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</row>
    <row r="457" spans="1:62" s="1" customFormat="1">
      <c r="A457" s="5"/>
      <c r="B457" s="4"/>
      <c r="E457" s="4"/>
      <c r="F457" s="4"/>
      <c r="N457" s="42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</row>
    <row r="458" spans="1:62" s="1" customFormat="1">
      <c r="A458" s="5"/>
      <c r="B458" s="4"/>
      <c r="E458" s="4"/>
      <c r="F458" s="4"/>
      <c r="N458" s="42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</row>
    <row r="459" spans="1:62" s="1" customFormat="1">
      <c r="A459" s="5"/>
      <c r="B459" s="4"/>
      <c r="E459" s="4"/>
      <c r="F459" s="4"/>
      <c r="N459" s="42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</row>
    <row r="460" spans="1:62" s="1" customFormat="1">
      <c r="A460" s="5"/>
      <c r="B460" s="4"/>
      <c r="E460" s="4"/>
      <c r="F460" s="4"/>
      <c r="N460" s="42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</row>
    <row r="461" spans="1:62" s="1" customFormat="1">
      <c r="A461" s="5"/>
      <c r="B461" s="4"/>
      <c r="E461" s="4"/>
      <c r="F461" s="4"/>
      <c r="N461" s="42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</row>
    <row r="462" spans="1:62" s="1" customFormat="1">
      <c r="A462" s="5"/>
      <c r="B462" s="4"/>
      <c r="E462" s="4"/>
      <c r="F462" s="4"/>
      <c r="N462" s="4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</row>
    <row r="463" spans="1:62" s="1" customFormat="1">
      <c r="A463" s="5"/>
      <c r="B463" s="4"/>
      <c r="E463" s="4"/>
      <c r="F463" s="4"/>
      <c r="N463" s="42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</row>
    <row r="464" spans="1:62" s="1" customFormat="1">
      <c r="A464" s="5"/>
      <c r="B464" s="4"/>
      <c r="E464" s="4"/>
      <c r="F464" s="4"/>
      <c r="N464" s="42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</row>
    <row r="465" spans="1:62" s="1" customFormat="1">
      <c r="A465" s="5"/>
      <c r="B465" s="4"/>
      <c r="E465" s="4"/>
      <c r="F465" s="4"/>
      <c r="N465" s="42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</row>
    <row r="466" spans="1:62" s="1" customFormat="1">
      <c r="A466" s="5"/>
      <c r="B466" s="4"/>
      <c r="E466" s="4"/>
      <c r="F466" s="4"/>
      <c r="N466" s="42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</row>
    <row r="467" spans="1:62" s="1" customFormat="1">
      <c r="A467" s="5"/>
      <c r="B467" s="4"/>
      <c r="E467" s="4"/>
      <c r="F467" s="4"/>
      <c r="N467" s="42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</row>
    <row r="468" spans="1:62" s="1" customFormat="1">
      <c r="A468" s="5"/>
      <c r="B468" s="4"/>
      <c r="E468" s="4"/>
      <c r="F468" s="4"/>
      <c r="N468" s="42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</row>
    <row r="469" spans="1:62" s="1" customFormat="1">
      <c r="A469" s="5"/>
      <c r="B469" s="4"/>
      <c r="E469" s="4"/>
      <c r="F469" s="4"/>
      <c r="N469" s="42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</row>
    <row r="470" spans="1:62" s="1" customFormat="1">
      <c r="A470" s="5"/>
      <c r="B470" s="4"/>
      <c r="E470" s="4"/>
      <c r="F470" s="4"/>
      <c r="N470" s="42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</row>
    <row r="471" spans="1:62" s="1" customFormat="1">
      <c r="A471" s="5"/>
      <c r="B471" s="4"/>
      <c r="E471" s="4"/>
      <c r="F471" s="4"/>
      <c r="N471" s="42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</row>
    <row r="472" spans="1:62" s="1" customFormat="1">
      <c r="A472" s="5"/>
      <c r="B472" s="4"/>
      <c r="E472" s="4"/>
      <c r="F472" s="4"/>
      <c r="N472" s="4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</row>
    <row r="473" spans="1:62" s="1" customFormat="1">
      <c r="A473" s="5"/>
      <c r="B473" s="4"/>
      <c r="E473" s="4"/>
      <c r="F473" s="4"/>
      <c r="N473" s="42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</row>
    <row r="474" spans="1:62" s="1" customFormat="1">
      <c r="A474" s="5"/>
      <c r="B474" s="4"/>
      <c r="E474" s="4"/>
      <c r="F474" s="4"/>
      <c r="N474" s="42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</row>
    <row r="475" spans="1:62" s="1" customFormat="1">
      <c r="A475" s="5"/>
      <c r="B475" s="4"/>
      <c r="E475" s="4"/>
      <c r="F475" s="4"/>
      <c r="N475" s="42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</row>
    <row r="476" spans="1:62" s="1" customFormat="1">
      <c r="A476" s="5"/>
      <c r="B476" s="4"/>
      <c r="E476" s="4"/>
      <c r="F476" s="4"/>
      <c r="N476" s="42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</row>
    <row r="477" spans="1:62" s="1" customFormat="1">
      <c r="A477" s="5"/>
      <c r="B477" s="4"/>
      <c r="E477" s="4"/>
      <c r="F477" s="4"/>
      <c r="N477" s="42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</row>
    <row r="478" spans="1:62" s="1" customFormat="1">
      <c r="A478" s="5"/>
      <c r="B478" s="4"/>
      <c r="E478" s="4"/>
      <c r="F478" s="4"/>
      <c r="N478" s="42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</row>
    <row r="479" spans="1:62" s="1" customFormat="1">
      <c r="A479" s="5"/>
      <c r="B479" s="4"/>
      <c r="E479" s="4"/>
      <c r="F479" s="4"/>
      <c r="N479" s="42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</row>
    <row r="480" spans="1:62" s="1" customFormat="1">
      <c r="A480" s="5"/>
      <c r="B480" s="4"/>
      <c r="E480" s="4"/>
      <c r="F480" s="4"/>
      <c r="N480" s="42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</row>
    <row r="481" spans="1:62" s="1" customFormat="1">
      <c r="A481" s="5"/>
      <c r="B481" s="4"/>
      <c r="E481" s="4"/>
      <c r="F481" s="4"/>
      <c r="N481" s="42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</row>
    <row r="482" spans="1:62" s="1" customFormat="1">
      <c r="A482" s="5"/>
      <c r="B482" s="4"/>
      <c r="E482" s="4"/>
      <c r="F482" s="4"/>
      <c r="N482" s="4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</row>
    <row r="483" spans="1:62" s="1" customFormat="1">
      <c r="A483" s="5"/>
      <c r="B483" s="4"/>
      <c r="E483" s="4"/>
      <c r="F483" s="4"/>
      <c r="N483" s="42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</row>
    <row r="484" spans="1:62" s="1" customFormat="1">
      <c r="A484" s="5"/>
      <c r="B484" s="4"/>
      <c r="E484" s="4"/>
      <c r="F484" s="4"/>
      <c r="N484" s="42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</row>
    <row r="485" spans="1:62" s="1" customFormat="1">
      <c r="A485" s="5"/>
      <c r="B485" s="4"/>
      <c r="E485" s="4"/>
      <c r="F485" s="4"/>
      <c r="N485" s="42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</row>
    <row r="486" spans="1:62" s="1" customFormat="1">
      <c r="A486" s="5"/>
      <c r="B486" s="4"/>
      <c r="E486" s="4"/>
      <c r="F486" s="4"/>
      <c r="N486" s="42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</row>
    <row r="487" spans="1:62" s="1" customFormat="1">
      <c r="A487" s="5"/>
      <c r="B487" s="4"/>
      <c r="E487" s="4"/>
      <c r="F487" s="4"/>
      <c r="N487" s="42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</row>
    <row r="488" spans="1:62" s="1" customFormat="1">
      <c r="A488" s="5"/>
      <c r="B488" s="4"/>
      <c r="E488" s="4"/>
      <c r="F488" s="4"/>
      <c r="N488" s="42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</row>
    <row r="489" spans="1:62" s="1" customFormat="1">
      <c r="A489" s="5"/>
      <c r="B489" s="4"/>
      <c r="E489" s="4"/>
      <c r="F489" s="4"/>
      <c r="N489" s="42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</row>
    <row r="490" spans="1:62" s="1" customFormat="1">
      <c r="A490" s="5"/>
      <c r="B490" s="4"/>
      <c r="E490" s="4"/>
      <c r="F490" s="4"/>
      <c r="N490" s="42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</row>
    <row r="491" spans="1:62" s="1" customFormat="1">
      <c r="A491" s="5"/>
      <c r="B491" s="4"/>
      <c r="E491" s="4"/>
      <c r="F491" s="4"/>
      <c r="N491" s="42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</row>
    <row r="492" spans="1:62" s="1" customFormat="1">
      <c r="A492" s="5"/>
      <c r="B492" s="4"/>
      <c r="E492" s="4"/>
      <c r="F492" s="4"/>
      <c r="N492" s="4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</row>
    <row r="493" spans="1:62" s="1" customFormat="1">
      <c r="A493" s="5"/>
      <c r="B493" s="4"/>
      <c r="E493" s="4"/>
      <c r="F493" s="4"/>
      <c r="N493" s="42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</row>
    <row r="494" spans="1:62" s="1" customFormat="1">
      <c r="A494" s="5"/>
      <c r="B494" s="4"/>
      <c r="E494" s="4"/>
      <c r="F494" s="4"/>
      <c r="N494" s="42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</row>
    <row r="495" spans="1:62" s="1" customFormat="1">
      <c r="A495" s="5"/>
      <c r="B495" s="4"/>
      <c r="E495" s="4"/>
      <c r="F495" s="4"/>
      <c r="N495" s="42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</row>
    <row r="496" spans="1:62" s="1" customFormat="1">
      <c r="A496" s="5"/>
      <c r="B496" s="4"/>
      <c r="E496" s="4"/>
      <c r="F496" s="4"/>
      <c r="N496" s="42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</row>
    <row r="497" spans="1:62" s="1" customFormat="1">
      <c r="A497" s="5"/>
      <c r="B497" s="4"/>
      <c r="E497" s="4"/>
      <c r="F497" s="4"/>
      <c r="N497" s="42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</row>
    <row r="498" spans="1:62" s="1" customFormat="1">
      <c r="A498" s="5"/>
      <c r="B498" s="4"/>
      <c r="E498" s="4"/>
      <c r="F498" s="4"/>
      <c r="N498" s="42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</row>
    <row r="499" spans="1:62" s="1" customFormat="1">
      <c r="A499" s="5"/>
      <c r="B499" s="4"/>
      <c r="E499" s="4"/>
      <c r="F499" s="4"/>
      <c r="N499" s="42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</row>
    <row r="500" spans="1:62" s="1" customFormat="1">
      <c r="A500" s="5"/>
      <c r="B500" s="4"/>
      <c r="E500" s="4"/>
      <c r="F500" s="4"/>
      <c r="N500" s="42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</row>
    <row r="501" spans="1:62" s="1" customFormat="1">
      <c r="A501" s="5"/>
      <c r="B501" s="4"/>
      <c r="E501" s="4"/>
      <c r="F501" s="4"/>
      <c r="N501" s="42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</row>
    <row r="502" spans="1:62" s="1" customFormat="1">
      <c r="A502" s="5"/>
      <c r="B502" s="4"/>
      <c r="E502" s="4"/>
      <c r="F502" s="4"/>
      <c r="N502" s="4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</row>
    <row r="503" spans="1:62" s="1" customFormat="1">
      <c r="A503" s="5"/>
      <c r="B503" s="4"/>
      <c r="E503" s="4"/>
      <c r="F503" s="4"/>
      <c r="N503" s="42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</row>
    <row r="504" spans="1:62" s="1" customFormat="1">
      <c r="A504" s="5"/>
      <c r="B504" s="4"/>
      <c r="E504" s="4"/>
      <c r="F504" s="4"/>
      <c r="N504" s="42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</row>
    <row r="505" spans="1:62" s="1" customFormat="1">
      <c r="A505" s="5"/>
      <c r="B505" s="4"/>
      <c r="E505" s="4"/>
      <c r="F505" s="4"/>
      <c r="N505" s="42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</row>
    <row r="506" spans="1:62" s="1" customFormat="1">
      <c r="A506" s="5"/>
      <c r="B506" s="4"/>
      <c r="E506" s="4"/>
      <c r="F506" s="4"/>
      <c r="N506" s="42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</row>
    <row r="507" spans="1:62" s="1" customFormat="1">
      <c r="A507" s="5"/>
      <c r="B507" s="4"/>
      <c r="E507" s="4"/>
      <c r="F507" s="4"/>
      <c r="N507" s="42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</row>
    <row r="508" spans="1:62" s="1" customFormat="1">
      <c r="A508" s="5"/>
      <c r="B508" s="4"/>
      <c r="E508" s="4"/>
      <c r="F508" s="4"/>
      <c r="N508" s="42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</row>
    <row r="509" spans="1:62" s="1" customFormat="1">
      <c r="A509" s="5"/>
      <c r="B509" s="4"/>
      <c r="E509" s="4"/>
      <c r="F509" s="4"/>
      <c r="N509" s="42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</row>
    <row r="510" spans="1:62" s="1" customFormat="1">
      <c r="A510" s="5"/>
      <c r="B510" s="4"/>
      <c r="E510" s="4"/>
      <c r="F510" s="4"/>
      <c r="N510" s="42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</row>
    <row r="511" spans="1:62" s="1" customFormat="1">
      <c r="A511" s="5"/>
      <c r="B511" s="4"/>
      <c r="E511" s="4"/>
      <c r="F511" s="4"/>
      <c r="N511" s="42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</row>
    <row r="512" spans="1:62" s="1" customFormat="1">
      <c r="A512" s="5"/>
      <c r="B512" s="4"/>
      <c r="E512" s="4"/>
      <c r="F512" s="4"/>
      <c r="N512" s="4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</row>
    <row r="513" spans="1:62" s="1" customFormat="1">
      <c r="A513" s="5"/>
      <c r="B513" s="4"/>
      <c r="E513" s="4"/>
      <c r="F513" s="4"/>
      <c r="N513" s="42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</row>
    <row r="514" spans="1:62" s="1" customFormat="1">
      <c r="A514" s="5"/>
      <c r="B514" s="4"/>
      <c r="E514" s="4"/>
      <c r="F514" s="4"/>
      <c r="N514" s="42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</row>
    <row r="515" spans="1:62" s="1" customFormat="1">
      <c r="A515" s="5"/>
      <c r="B515" s="4"/>
      <c r="E515" s="4"/>
      <c r="F515" s="4"/>
      <c r="N515" s="42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</row>
    <row r="516" spans="1:62" s="1" customFormat="1">
      <c r="A516" s="5"/>
      <c r="B516" s="4"/>
      <c r="E516" s="4"/>
      <c r="F516" s="4"/>
      <c r="N516" s="42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</row>
    <row r="517" spans="1:62" s="1" customFormat="1">
      <c r="A517" s="5"/>
      <c r="B517" s="4"/>
      <c r="E517" s="4"/>
      <c r="F517" s="4"/>
      <c r="N517" s="42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</row>
    <row r="518" spans="1:62" s="1" customFormat="1">
      <c r="A518" s="5"/>
      <c r="B518" s="4"/>
      <c r="E518" s="4"/>
      <c r="F518" s="4"/>
      <c r="N518" s="42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</row>
    <row r="519" spans="1:62" s="1" customFormat="1">
      <c r="A519" s="5"/>
      <c r="B519" s="4"/>
      <c r="E519" s="4"/>
      <c r="F519" s="4"/>
      <c r="N519" s="42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</row>
    <row r="520" spans="1:62" s="1" customFormat="1">
      <c r="A520" s="5"/>
      <c r="B520" s="4"/>
      <c r="E520" s="4"/>
      <c r="F520" s="4"/>
      <c r="N520" s="42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</row>
    <row r="521" spans="1:62" s="1" customFormat="1">
      <c r="A521" s="5"/>
      <c r="B521" s="4"/>
      <c r="E521" s="4"/>
      <c r="F521" s="4"/>
      <c r="N521" s="42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</row>
    <row r="522" spans="1:62" s="1" customFormat="1">
      <c r="A522" s="5"/>
      <c r="B522" s="4"/>
      <c r="E522" s="4"/>
      <c r="F522" s="4"/>
      <c r="N522" s="4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</row>
    <row r="523" spans="1:62" s="1" customFormat="1">
      <c r="A523" s="5"/>
      <c r="B523" s="4"/>
      <c r="E523" s="4"/>
      <c r="F523" s="4"/>
      <c r="N523" s="42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</row>
    <row r="524" spans="1:62" s="1" customFormat="1">
      <c r="A524" s="5"/>
      <c r="B524" s="4"/>
      <c r="E524" s="4"/>
      <c r="F524" s="4"/>
      <c r="N524" s="42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</row>
    <row r="525" spans="1:62" s="1" customFormat="1">
      <c r="A525" s="5"/>
      <c r="B525" s="4"/>
      <c r="E525" s="4"/>
      <c r="F525" s="4"/>
      <c r="N525" s="42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</row>
    <row r="526" spans="1:62" s="1" customFormat="1">
      <c r="A526" s="5"/>
      <c r="B526" s="4"/>
      <c r="E526" s="4"/>
      <c r="F526" s="4"/>
      <c r="N526" s="42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</row>
    <row r="527" spans="1:62" s="1" customFormat="1">
      <c r="A527" s="5"/>
      <c r="B527" s="4"/>
      <c r="E527" s="4"/>
      <c r="F527" s="4"/>
      <c r="N527" s="42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</row>
    <row r="528" spans="1:62" s="1" customFormat="1">
      <c r="A528" s="5"/>
      <c r="B528" s="4"/>
      <c r="E528" s="4"/>
      <c r="F528" s="4"/>
      <c r="N528" s="42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</row>
    <row r="529" spans="1:62" s="1" customFormat="1">
      <c r="A529" s="5"/>
      <c r="B529" s="4"/>
      <c r="E529" s="4"/>
      <c r="F529" s="4"/>
      <c r="N529" s="42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</row>
    <row r="530" spans="1:62" s="1" customFormat="1">
      <c r="A530" s="5"/>
      <c r="B530" s="4"/>
      <c r="E530" s="4"/>
      <c r="F530" s="4"/>
      <c r="N530" s="42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</row>
    <row r="531" spans="1:62" s="1" customFormat="1">
      <c r="A531" s="5"/>
      <c r="B531" s="4"/>
      <c r="E531" s="4"/>
      <c r="F531" s="4"/>
      <c r="N531" s="42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</row>
    <row r="532" spans="1:62" s="1" customFormat="1">
      <c r="A532" s="5"/>
      <c r="B532" s="4"/>
      <c r="E532" s="4"/>
      <c r="F532" s="4"/>
      <c r="N532" s="4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</row>
    <row r="533" spans="1:62" s="1" customFormat="1">
      <c r="A533" s="5"/>
      <c r="B533" s="4"/>
      <c r="E533" s="4"/>
      <c r="F533" s="4"/>
      <c r="N533" s="42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</row>
    <row r="534" spans="1:62" s="1" customFormat="1">
      <c r="A534" s="5"/>
      <c r="B534" s="4"/>
      <c r="E534" s="4"/>
      <c r="F534" s="4"/>
      <c r="N534" s="42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</row>
    <row r="535" spans="1:62" s="1" customFormat="1">
      <c r="A535" s="5"/>
      <c r="B535" s="4"/>
      <c r="E535" s="4"/>
      <c r="F535" s="4"/>
      <c r="N535" s="42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</row>
    <row r="536" spans="1:62" s="1" customFormat="1">
      <c r="A536" s="5"/>
      <c r="B536" s="4"/>
      <c r="E536" s="4"/>
      <c r="F536" s="4"/>
      <c r="N536" s="42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</row>
    <row r="537" spans="1:62" s="1" customFormat="1">
      <c r="A537" s="5"/>
      <c r="B537" s="4"/>
      <c r="E537" s="4"/>
      <c r="F537" s="4"/>
      <c r="N537" s="42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</row>
    <row r="538" spans="1:62" s="1" customFormat="1">
      <c r="A538" s="5"/>
      <c r="B538" s="4"/>
      <c r="E538" s="4"/>
      <c r="F538" s="4"/>
      <c r="N538" s="42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</row>
    <row r="539" spans="1:62" s="1" customFormat="1">
      <c r="A539" s="5"/>
      <c r="B539" s="4"/>
      <c r="E539" s="4"/>
      <c r="F539" s="4"/>
      <c r="N539" s="42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</row>
    <row r="540" spans="1:62" s="1" customFormat="1">
      <c r="A540" s="5"/>
      <c r="B540" s="4"/>
      <c r="E540" s="4"/>
      <c r="F540" s="4"/>
      <c r="N540" s="42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</row>
    <row r="541" spans="1:62" s="1" customFormat="1">
      <c r="A541" s="5"/>
      <c r="B541" s="4"/>
      <c r="E541" s="4"/>
      <c r="F541" s="4"/>
      <c r="N541" s="42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</row>
    <row r="542" spans="1:62" s="1" customFormat="1">
      <c r="A542" s="5"/>
      <c r="B542" s="4"/>
      <c r="E542" s="4"/>
      <c r="F542" s="4"/>
      <c r="N542" s="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</row>
    <row r="543" spans="1:62" s="1" customFormat="1">
      <c r="A543" s="5"/>
      <c r="B543" s="4"/>
      <c r="E543" s="4"/>
      <c r="F543" s="4"/>
      <c r="N543" s="42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</row>
    <row r="544" spans="1:62" s="1" customFormat="1">
      <c r="A544" s="5"/>
      <c r="B544" s="4"/>
      <c r="E544" s="4"/>
      <c r="F544" s="4"/>
      <c r="N544" s="42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</row>
    <row r="545" spans="1:62" s="1" customFormat="1">
      <c r="A545" s="5"/>
      <c r="B545" s="4"/>
      <c r="E545" s="4"/>
      <c r="F545" s="4"/>
      <c r="N545" s="42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</row>
    <row r="546" spans="1:62" s="1" customFormat="1">
      <c r="A546" s="5"/>
      <c r="B546" s="4"/>
      <c r="E546" s="4"/>
      <c r="F546" s="4"/>
      <c r="N546" s="42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</row>
    <row r="547" spans="1:62" s="1" customFormat="1">
      <c r="A547" s="5"/>
      <c r="B547" s="4"/>
      <c r="E547" s="4"/>
      <c r="F547" s="4"/>
      <c r="N547" s="42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</row>
    <row r="548" spans="1:62" s="1" customFormat="1">
      <c r="A548" s="5"/>
      <c r="B548" s="4"/>
      <c r="E548" s="4"/>
      <c r="F548" s="4"/>
      <c r="N548" s="42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</row>
    <row r="549" spans="1:62" s="1" customFormat="1">
      <c r="A549" s="5"/>
      <c r="B549" s="4"/>
      <c r="E549" s="4"/>
      <c r="F549" s="4"/>
      <c r="N549" s="42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</row>
    <row r="550" spans="1:62" s="1" customFormat="1">
      <c r="A550" s="5"/>
      <c r="B550" s="4"/>
      <c r="E550" s="4"/>
      <c r="F550" s="4"/>
      <c r="N550" s="42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</row>
    <row r="551" spans="1:62" s="1" customFormat="1">
      <c r="A551" s="5"/>
      <c r="B551" s="4"/>
      <c r="E551" s="4"/>
      <c r="F551" s="4"/>
      <c r="N551" s="42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</row>
    <row r="552" spans="1:62" s="1" customFormat="1">
      <c r="A552" s="5"/>
      <c r="B552" s="4"/>
      <c r="E552" s="4"/>
      <c r="F552" s="4"/>
      <c r="N552" s="4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</row>
    <row r="553" spans="1:62" s="1" customFormat="1">
      <c r="A553" s="5"/>
      <c r="B553" s="4"/>
      <c r="E553" s="4"/>
      <c r="F553" s="4"/>
      <c r="N553" s="42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</row>
    <row r="554" spans="1:62" s="1" customFormat="1">
      <c r="A554" s="5"/>
      <c r="B554" s="4"/>
      <c r="E554" s="4"/>
      <c r="F554" s="4"/>
      <c r="N554" s="42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</row>
    <row r="555" spans="1:62" s="1" customFormat="1">
      <c r="A555" s="5"/>
      <c r="B555" s="4"/>
      <c r="E555" s="4"/>
      <c r="F555" s="4"/>
      <c r="N555" s="42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</row>
    <row r="556" spans="1:62" s="1" customFormat="1">
      <c r="A556" s="5"/>
      <c r="B556" s="4"/>
      <c r="E556" s="4"/>
      <c r="F556" s="4"/>
      <c r="N556" s="42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</row>
    <row r="557" spans="1:62" s="1" customFormat="1">
      <c r="A557" s="5"/>
      <c r="B557" s="4"/>
      <c r="E557" s="4"/>
      <c r="F557" s="4"/>
      <c r="N557" s="42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</row>
    <row r="558" spans="1:62" s="1" customFormat="1">
      <c r="A558" s="5"/>
      <c r="B558" s="4"/>
      <c r="E558" s="4"/>
      <c r="F558" s="4"/>
      <c r="N558" s="42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</row>
    <row r="559" spans="1:62" s="1" customFormat="1">
      <c r="A559" s="5"/>
      <c r="B559" s="4"/>
      <c r="E559" s="4"/>
      <c r="F559" s="4"/>
      <c r="N559" s="42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</row>
    <row r="560" spans="1:62" s="1" customFormat="1">
      <c r="A560" s="5"/>
      <c r="B560" s="4"/>
      <c r="E560" s="4"/>
      <c r="F560" s="4"/>
      <c r="N560" s="42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</row>
    <row r="561" spans="1:62" s="1" customFormat="1">
      <c r="A561" s="5"/>
      <c r="B561" s="4"/>
      <c r="E561" s="4"/>
      <c r="F561" s="4"/>
      <c r="N561" s="42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</row>
    <row r="562" spans="1:62" s="1" customFormat="1">
      <c r="A562" s="5"/>
      <c r="B562" s="4"/>
      <c r="E562" s="4"/>
      <c r="F562" s="4"/>
      <c r="N562" s="4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</row>
    <row r="563" spans="1:62" s="1" customFormat="1">
      <c r="A563" s="5"/>
      <c r="B563" s="4"/>
      <c r="E563" s="4"/>
      <c r="F563" s="4"/>
      <c r="N563" s="42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</row>
    <row r="564" spans="1:62" s="1" customFormat="1">
      <c r="A564" s="5"/>
      <c r="B564" s="4"/>
      <c r="E564" s="4"/>
      <c r="F564" s="4"/>
      <c r="N564" s="42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</row>
    <row r="565" spans="1:62" s="1" customFormat="1">
      <c r="A565" s="5"/>
      <c r="B565" s="4"/>
      <c r="E565" s="4"/>
      <c r="F565" s="4"/>
      <c r="N565" s="42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</row>
    <row r="566" spans="1:62" s="1" customFormat="1">
      <c r="A566" s="5"/>
      <c r="B566" s="4"/>
      <c r="E566" s="4"/>
      <c r="F566" s="4"/>
      <c r="N566" s="42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</row>
    <row r="567" spans="1:62" s="1" customFormat="1">
      <c r="A567" s="5"/>
      <c r="B567" s="4"/>
      <c r="E567" s="4"/>
      <c r="F567" s="4"/>
      <c r="N567" s="42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</row>
    <row r="568" spans="1:62" s="1" customFormat="1">
      <c r="A568" s="5"/>
      <c r="B568" s="4"/>
      <c r="E568" s="4"/>
      <c r="F568" s="4"/>
      <c r="N568" s="42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</row>
    <row r="569" spans="1:62" s="1" customFormat="1">
      <c r="A569" s="5"/>
      <c r="B569" s="4"/>
      <c r="E569" s="4"/>
      <c r="F569" s="4"/>
      <c r="N569" s="42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</row>
    <row r="570" spans="1:62" s="1" customFormat="1">
      <c r="A570" s="5"/>
      <c r="B570" s="4"/>
      <c r="E570" s="4"/>
      <c r="F570" s="4"/>
      <c r="N570" s="42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</row>
    <row r="571" spans="1:62" s="1" customFormat="1">
      <c r="A571" s="5"/>
      <c r="B571" s="4"/>
      <c r="E571" s="4"/>
      <c r="F571" s="4"/>
      <c r="N571" s="42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</row>
    <row r="572" spans="1:62" s="1" customFormat="1">
      <c r="A572" s="5"/>
      <c r="B572" s="4"/>
      <c r="E572" s="4"/>
      <c r="F572" s="4"/>
      <c r="N572" s="4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</row>
    <row r="573" spans="1:62" s="1" customFormat="1">
      <c r="A573" s="5"/>
      <c r="B573" s="4"/>
      <c r="E573" s="4"/>
      <c r="F573" s="4"/>
      <c r="N573" s="42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</row>
    <row r="574" spans="1:62" s="1" customFormat="1">
      <c r="A574" s="5"/>
      <c r="B574" s="4"/>
      <c r="E574" s="4"/>
      <c r="F574" s="4"/>
      <c r="N574" s="42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</row>
    <row r="575" spans="1:62" s="1" customFormat="1">
      <c r="A575" s="5"/>
      <c r="B575" s="4"/>
      <c r="E575" s="4"/>
      <c r="F575" s="4"/>
      <c r="N575" s="42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</row>
    <row r="576" spans="1:62" s="1" customFormat="1">
      <c r="A576" s="5"/>
      <c r="B576" s="4"/>
      <c r="E576" s="4"/>
      <c r="F576" s="4"/>
      <c r="N576" s="42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</row>
    <row r="577" spans="1:62" s="1" customFormat="1">
      <c r="A577" s="5"/>
      <c r="B577" s="4"/>
      <c r="E577" s="4"/>
      <c r="F577" s="4"/>
      <c r="N577" s="42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</row>
    <row r="578" spans="1:62" s="1" customFormat="1">
      <c r="A578" s="5"/>
      <c r="B578" s="4"/>
      <c r="E578" s="4"/>
      <c r="F578" s="4"/>
      <c r="N578" s="42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</row>
    <row r="579" spans="1:62" s="1" customFormat="1">
      <c r="A579" s="5"/>
      <c r="B579" s="4"/>
      <c r="E579" s="4"/>
      <c r="F579" s="4"/>
      <c r="N579" s="42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</row>
    <row r="580" spans="1:62" s="1" customFormat="1">
      <c r="A580" s="5"/>
      <c r="B580" s="4"/>
      <c r="E580" s="4"/>
      <c r="F580" s="4"/>
      <c r="N580" s="42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</row>
    <row r="581" spans="1:62" s="1" customFormat="1">
      <c r="A581" s="5"/>
      <c r="B581" s="4"/>
      <c r="E581" s="4"/>
      <c r="F581" s="4"/>
      <c r="N581" s="42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</row>
    <row r="582" spans="1:62" s="1" customFormat="1">
      <c r="A582" s="5"/>
      <c r="B582" s="4"/>
      <c r="E582" s="4"/>
      <c r="F582" s="4"/>
      <c r="N582" s="4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</row>
    <row r="583" spans="1:62" s="1" customFormat="1">
      <c r="A583" s="5"/>
      <c r="B583" s="4"/>
      <c r="E583" s="4"/>
      <c r="F583" s="4"/>
      <c r="N583" s="42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</row>
    <row r="584" spans="1:62" s="1" customFormat="1">
      <c r="A584" s="5"/>
      <c r="B584" s="4"/>
      <c r="E584" s="4"/>
      <c r="F584" s="4"/>
      <c r="N584" s="42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</row>
    <row r="585" spans="1:62" s="1" customFormat="1">
      <c r="A585" s="5"/>
      <c r="B585" s="4"/>
      <c r="E585" s="4"/>
      <c r="F585" s="4"/>
      <c r="N585" s="42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</row>
    <row r="586" spans="1:62" s="1" customFormat="1">
      <c r="A586" s="5"/>
      <c r="B586" s="4"/>
      <c r="E586" s="4"/>
      <c r="F586" s="4"/>
      <c r="N586" s="42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</row>
    <row r="587" spans="1:62" s="1" customFormat="1">
      <c r="A587" s="5"/>
      <c r="B587" s="4"/>
      <c r="E587" s="4"/>
      <c r="F587" s="4"/>
      <c r="N587" s="42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</row>
    <row r="588" spans="1:62" s="1" customFormat="1">
      <c r="A588" s="5"/>
      <c r="B588" s="4"/>
      <c r="E588" s="4"/>
      <c r="F588" s="4"/>
      <c r="N588" s="42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</row>
    <row r="589" spans="1:62" s="1" customFormat="1">
      <c r="A589" s="5"/>
      <c r="B589" s="4"/>
      <c r="E589" s="4"/>
      <c r="F589" s="4"/>
      <c r="N589" s="42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</row>
    <row r="590" spans="1:62" s="1" customFormat="1">
      <c r="A590" s="5"/>
      <c r="B590" s="4"/>
      <c r="E590" s="4"/>
      <c r="F590" s="4"/>
      <c r="N590" s="42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</row>
    <row r="591" spans="1:62" s="1" customFormat="1">
      <c r="A591" s="5"/>
      <c r="B591" s="4"/>
      <c r="E591" s="4"/>
      <c r="F591" s="4"/>
      <c r="N591" s="42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</row>
    <row r="592" spans="1:62" s="1" customFormat="1">
      <c r="A592" s="5"/>
      <c r="B592" s="4"/>
      <c r="E592" s="4"/>
      <c r="F592" s="4"/>
      <c r="N592" s="4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</row>
    <row r="593" spans="1:62" s="1" customFormat="1">
      <c r="A593" s="5"/>
      <c r="B593" s="4"/>
      <c r="E593" s="4"/>
      <c r="F593" s="4"/>
      <c r="N593" s="42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</row>
    <row r="594" spans="1:62" s="1" customFormat="1">
      <c r="A594" s="5"/>
      <c r="B594" s="4"/>
      <c r="E594" s="4"/>
      <c r="F594" s="4"/>
      <c r="N594" s="42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</row>
    <row r="595" spans="1:62" s="1" customFormat="1">
      <c r="A595" s="5"/>
      <c r="B595" s="4"/>
      <c r="E595" s="4"/>
      <c r="F595" s="4"/>
      <c r="N595" s="42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</row>
    <row r="596" spans="1:62" s="1" customFormat="1">
      <c r="A596" s="5"/>
      <c r="B596" s="4"/>
      <c r="E596" s="4"/>
      <c r="F596" s="4"/>
      <c r="N596" s="42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</row>
    <row r="597" spans="1:62" s="1" customFormat="1">
      <c r="A597" s="5"/>
      <c r="B597" s="4"/>
      <c r="E597" s="4"/>
      <c r="F597" s="4"/>
      <c r="N597" s="42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</row>
    <row r="598" spans="1:62" s="1" customFormat="1">
      <c r="A598" s="5"/>
      <c r="B598" s="4"/>
      <c r="E598" s="4"/>
      <c r="F598" s="4"/>
      <c r="N598" s="42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</row>
    <row r="599" spans="1:62" s="1" customFormat="1">
      <c r="A599" s="5"/>
      <c r="B599" s="4"/>
      <c r="E599" s="4"/>
      <c r="F599" s="4"/>
      <c r="N599" s="42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</row>
    <row r="600" spans="1:62" s="1" customFormat="1">
      <c r="A600" s="5"/>
      <c r="B600" s="4"/>
      <c r="E600" s="4"/>
      <c r="F600" s="4"/>
      <c r="N600" s="42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</row>
    <row r="601" spans="1:62" s="1" customFormat="1">
      <c r="A601" s="5"/>
      <c r="B601" s="4"/>
      <c r="E601" s="4"/>
      <c r="F601" s="4"/>
      <c r="N601" s="42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</row>
    <row r="602" spans="1:62" s="1" customFormat="1">
      <c r="A602" s="5"/>
      <c r="B602" s="4"/>
      <c r="E602" s="4"/>
      <c r="F602" s="4"/>
      <c r="N602" s="4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</row>
    <row r="603" spans="1:62" s="1" customFormat="1">
      <c r="A603" s="5"/>
      <c r="B603" s="4"/>
      <c r="E603" s="4"/>
      <c r="F603" s="4"/>
      <c r="N603" s="42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</row>
    <row r="604" spans="1:62" s="1" customFormat="1">
      <c r="A604" s="5"/>
      <c r="B604" s="4"/>
      <c r="E604" s="4"/>
      <c r="F604" s="4"/>
      <c r="N604" s="42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</row>
    <row r="605" spans="1:62" s="1" customFormat="1">
      <c r="A605" s="5"/>
      <c r="B605" s="4"/>
      <c r="E605" s="4"/>
      <c r="F605" s="4"/>
      <c r="N605" s="42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</row>
    <row r="606" spans="1:62" s="1" customFormat="1">
      <c r="A606" s="5"/>
      <c r="B606" s="4"/>
      <c r="E606" s="4"/>
      <c r="F606" s="4"/>
      <c r="N606" s="42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</row>
    <row r="607" spans="1:62" s="1" customFormat="1">
      <c r="A607" s="5"/>
      <c r="B607" s="4"/>
      <c r="E607" s="4"/>
      <c r="F607" s="4"/>
      <c r="N607" s="42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</row>
    <row r="608" spans="1:62" s="1" customFormat="1">
      <c r="A608" s="5"/>
      <c r="B608" s="4"/>
      <c r="E608" s="4"/>
      <c r="F608" s="4"/>
      <c r="N608" s="42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</row>
    <row r="609" spans="1:62" s="1" customFormat="1">
      <c r="A609" s="5"/>
      <c r="B609" s="4"/>
      <c r="E609" s="4"/>
      <c r="F609" s="4"/>
      <c r="N609" s="42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</row>
    <row r="610" spans="1:62" s="1" customFormat="1">
      <c r="A610" s="5"/>
      <c r="B610" s="4"/>
      <c r="E610" s="4"/>
      <c r="F610" s="4"/>
      <c r="N610" s="42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</row>
    <row r="611" spans="1:62" s="1" customFormat="1">
      <c r="A611" s="5"/>
      <c r="B611" s="4"/>
      <c r="E611" s="4"/>
      <c r="F611" s="4"/>
      <c r="N611" s="42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</row>
    <row r="612" spans="1:62" s="1" customFormat="1">
      <c r="A612" s="5"/>
      <c r="B612" s="4"/>
      <c r="E612" s="4"/>
      <c r="F612" s="4"/>
      <c r="N612" s="4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</row>
    <row r="613" spans="1:62" s="1" customFormat="1">
      <c r="A613" s="5"/>
      <c r="B613" s="4"/>
      <c r="E613" s="4"/>
      <c r="F613" s="4"/>
      <c r="N613" s="42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</row>
    <row r="614" spans="1:62" s="1" customFormat="1">
      <c r="A614" s="5"/>
      <c r="B614" s="4"/>
      <c r="E614" s="4"/>
      <c r="F614" s="4"/>
      <c r="N614" s="42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</row>
    <row r="615" spans="1:62" s="1" customFormat="1">
      <c r="A615" s="5"/>
      <c r="B615" s="4"/>
      <c r="E615" s="4"/>
      <c r="F615" s="4"/>
      <c r="N615" s="42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</row>
    <row r="616" spans="1:62" s="1" customFormat="1">
      <c r="A616" s="5"/>
      <c r="B616" s="4"/>
      <c r="E616" s="4"/>
      <c r="F616" s="4"/>
      <c r="N616" s="42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</row>
    <row r="617" spans="1:62" s="1" customFormat="1">
      <c r="A617" s="5"/>
      <c r="B617" s="4"/>
      <c r="E617" s="4"/>
      <c r="F617" s="4"/>
      <c r="N617" s="42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</row>
    <row r="618" spans="1:62" s="1" customFormat="1">
      <c r="A618" s="5"/>
      <c r="B618" s="4"/>
      <c r="E618" s="4"/>
      <c r="F618" s="4"/>
      <c r="N618" s="42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</row>
    <row r="619" spans="1:62" s="1" customFormat="1">
      <c r="A619" s="5"/>
      <c r="B619" s="4"/>
      <c r="E619" s="4"/>
      <c r="F619" s="4"/>
      <c r="N619" s="42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</row>
    <row r="620" spans="1:62" s="1" customFormat="1">
      <c r="A620" s="5"/>
      <c r="B620" s="4"/>
      <c r="E620" s="4"/>
      <c r="F620" s="4"/>
      <c r="N620" s="42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</row>
    <row r="621" spans="1:62" s="1" customFormat="1">
      <c r="A621" s="5"/>
      <c r="B621" s="4"/>
      <c r="E621" s="4"/>
      <c r="F621" s="4"/>
      <c r="N621" s="42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</row>
    <row r="622" spans="1:62" s="1" customFormat="1">
      <c r="A622" s="5"/>
      <c r="B622" s="4"/>
      <c r="E622" s="4"/>
      <c r="F622" s="4"/>
      <c r="N622" s="4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</row>
    <row r="623" spans="1:62" s="1" customFormat="1">
      <c r="A623" s="5"/>
      <c r="B623" s="4"/>
      <c r="E623" s="4"/>
      <c r="F623" s="4"/>
      <c r="N623" s="42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</row>
    <row r="624" spans="1:62" s="1" customFormat="1">
      <c r="A624" s="5"/>
      <c r="B624" s="4"/>
      <c r="E624" s="4"/>
      <c r="F624" s="4"/>
      <c r="N624" s="42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</row>
    <row r="625" spans="1:62" s="1" customFormat="1">
      <c r="A625" s="5"/>
      <c r="B625" s="4"/>
      <c r="E625" s="4"/>
      <c r="F625" s="4"/>
      <c r="N625" s="42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</row>
    <row r="626" spans="1:62" s="1" customFormat="1">
      <c r="A626" s="5"/>
      <c r="B626" s="4"/>
      <c r="E626" s="4"/>
      <c r="F626" s="4"/>
      <c r="N626" s="42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</row>
    <row r="627" spans="1:62" s="1" customFormat="1">
      <c r="A627" s="5"/>
      <c r="B627" s="4"/>
      <c r="E627" s="4"/>
      <c r="F627" s="4"/>
      <c r="N627" s="42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</row>
    <row r="628" spans="1:62" s="1" customFormat="1">
      <c r="A628" s="5"/>
      <c r="B628" s="4"/>
      <c r="E628" s="4"/>
      <c r="F628" s="4"/>
      <c r="N628" s="42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</row>
    <row r="629" spans="1:62" s="1" customFormat="1">
      <c r="A629" s="5"/>
      <c r="B629" s="4"/>
      <c r="E629" s="4"/>
      <c r="F629" s="4"/>
      <c r="N629" s="42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</row>
    <row r="630" spans="1:62" s="1" customFormat="1">
      <c r="A630" s="5"/>
      <c r="B630" s="4"/>
      <c r="E630" s="4"/>
      <c r="F630" s="4"/>
      <c r="N630" s="42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</row>
    <row r="631" spans="1:62" s="1" customFormat="1">
      <c r="A631" s="5"/>
      <c r="B631" s="4"/>
      <c r="E631" s="4"/>
      <c r="F631" s="4"/>
      <c r="N631" s="42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</row>
    <row r="632" spans="1:62" s="1" customFormat="1">
      <c r="A632" s="5"/>
      <c r="B632" s="4"/>
      <c r="E632" s="4"/>
      <c r="F632" s="4"/>
      <c r="N632" s="4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</row>
    <row r="633" spans="1:62" s="1" customFormat="1">
      <c r="A633" s="5"/>
      <c r="B633" s="4"/>
      <c r="E633" s="4"/>
      <c r="F633" s="4"/>
      <c r="N633" s="42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</row>
    <row r="634" spans="1:62" s="1" customFormat="1">
      <c r="A634" s="5"/>
      <c r="B634" s="4"/>
      <c r="E634" s="4"/>
      <c r="F634" s="4"/>
      <c r="N634" s="42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</row>
    <row r="635" spans="1:62" s="1" customFormat="1">
      <c r="A635" s="5"/>
      <c r="B635" s="4"/>
      <c r="E635" s="4"/>
      <c r="F635" s="4"/>
      <c r="N635" s="42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</row>
    <row r="636" spans="1:62" s="1" customFormat="1">
      <c r="A636" s="5"/>
      <c r="B636" s="4"/>
      <c r="E636" s="4"/>
      <c r="F636" s="4"/>
      <c r="N636" s="42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</row>
    <row r="637" spans="1:62" s="1" customFormat="1">
      <c r="A637" s="5"/>
      <c r="B637" s="4"/>
      <c r="E637" s="4"/>
      <c r="F637" s="4"/>
      <c r="N637" s="42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</row>
    <row r="638" spans="1:62" s="1" customFormat="1">
      <c r="A638" s="5"/>
      <c r="B638" s="4"/>
      <c r="E638" s="4"/>
      <c r="F638" s="4"/>
      <c r="N638" s="42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</row>
    <row r="639" spans="1:62" s="1" customFormat="1">
      <c r="A639" s="5"/>
      <c r="B639" s="4"/>
      <c r="E639" s="4"/>
      <c r="F639" s="4"/>
      <c r="N639" s="42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</row>
    <row r="640" spans="1:62" s="1" customFormat="1">
      <c r="A640" s="5"/>
      <c r="B640" s="4"/>
      <c r="E640" s="4"/>
      <c r="F640" s="4"/>
      <c r="N640" s="42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</row>
    <row r="641" spans="1:62" s="1" customFormat="1">
      <c r="A641" s="5"/>
      <c r="B641" s="4"/>
      <c r="E641" s="4"/>
      <c r="F641" s="4"/>
      <c r="N641" s="42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</row>
    <row r="642" spans="1:62" s="1" customFormat="1">
      <c r="A642" s="5"/>
      <c r="B642" s="4"/>
      <c r="E642" s="4"/>
      <c r="F642" s="4"/>
      <c r="N642" s="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</row>
    <row r="643" spans="1:62" s="1" customFormat="1">
      <c r="A643" s="5"/>
      <c r="B643" s="4"/>
      <c r="E643" s="4"/>
      <c r="F643" s="4"/>
      <c r="N643" s="42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</row>
    <row r="644" spans="1:62" s="1" customFormat="1">
      <c r="A644" s="5"/>
      <c r="B644" s="4"/>
      <c r="E644" s="4"/>
      <c r="F644" s="4"/>
      <c r="N644" s="42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</row>
    <row r="645" spans="1:62" s="1" customFormat="1">
      <c r="A645" s="5"/>
      <c r="B645" s="4"/>
      <c r="E645" s="4"/>
      <c r="F645" s="4"/>
      <c r="N645" s="42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</row>
    <row r="646" spans="1:62" s="1" customFormat="1">
      <c r="A646" s="5"/>
      <c r="B646" s="4"/>
      <c r="E646" s="4"/>
      <c r="F646" s="4"/>
      <c r="N646" s="42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</row>
    <row r="647" spans="1:62" s="1" customFormat="1">
      <c r="A647" s="5"/>
      <c r="B647" s="4"/>
      <c r="E647" s="4"/>
      <c r="F647" s="4"/>
      <c r="N647" s="42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</row>
    <row r="648" spans="1:62" s="1" customFormat="1">
      <c r="A648" s="5"/>
      <c r="B648" s="4"/>
      <c r="E648" s="4"/>
      <c r="F648" s="4"/>
      <c r="N648" s="42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</row>
    <row r="649" spans="1:62" s="1" customFormat="1">
      <c r="A649" s="5"/>
      <c r="B649" s="4"/>
      <c r="E649" s="4"/>
      <c r="F649" s="4"/>
      <c r="N649" s="42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</row>
    <row r="650" spans="1:62" s="1" customFormat="1">
      <c r="A650" s="5"/>
      <c r="B650" s="4"/>
      <c r="E650" s="4"/>
      <c r="F650" s="4"/>
      <c r="N650" s="42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</row>
    <row r="651" spans="1:62" s="1" customFormat="1">
      <c r="A651" s="5"/>
      <c r="B651" s="4"/>
      <c r="E651" s="4"/>
      <c r="F651" s="4"/>
      <c r="N651" s="42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</row>
    <row r="652" spans="1:62" s="1" customFormat="1">
      <c r="A652" s="5"/>
      <c r="B652" s="4"/>
      <c r="E652" s="4"/>
      <c r="F652" s="4"/>
      <c r="N652" s="4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</row>
    <row r="653" spans="1:62" s="1" customFormat="1">
      <c r="A653" s="5"/>
      <c r="B653" s="4"/>
      <c r="E653" s="4"/>
      <c r="F653" s="4"/>
      <c r="N653" s="42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</row>
    <row r="654" spans="1:62" s="1" customFormat="1">
      <c r="A654" s="5"/>
      <c r="B654" s="4"/>
      <c r="E654" s="4"/>
      <c r="F654" s="4"/>
      <c r="N654" s="42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</row>
    <row r="655" spans="1:62" s="1" customFormat="1">
      <c r="A655" s="5"/>
      <c r="B655" s="4"/>
      <c r="E655" s="4"/>
      <c r="F655" s="4"/>
      <c r="N655" s="42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</row>
    <row r="656" spans="1:62" s="1" customFormat="1">
      <c r="A656" s="5"/>
      <c r="B656" s="4"/>
      <c r="E656" s="4"/>
      <c r="F656" s="4"/>
      <c r="N656" s="42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</row>
    <row r="657" spans="1:62" s="1" customFormat="1">
      <c r="A657" s="5"/>
      <c r="B657" s="4"/>
      <c r="E657" s="4"/>
      <c r="F657" s="4"/>
      <c r="N657" s="42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</row>
    <row r="658" spans="1:62" s="1" customFormat="1">
      <c r="A658" s="5"/>
      <c r="B658" s="4"/>
      <c r="E658" s="4"/>
      <c r="F658" s="4"/>
      <c r="N658" s="42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</row>
    <row r="659" spans="1:62" s="1" customFormat="1">
      <c r="A659" s="5"/>
      <c r="B659" s="4"/>
      <c r="E659" s="4"/>
      <c r="F659" s="4"/>
      <c r="N659" s="42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</row>
    <row r="660" spans="1:62" s="1" customFormat="1">
      <c r="A660" s="5"/>
      <c r="B660" s="4"/>
      <c r="E660" s="4"/>
      <c r="F660" s="4"/>
      <c r="N660" s="42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</row>
    <row r="661" spans="1:62" s="1" customFormat="1">
      <c r="A661" s="5"/>
      <c r="B661" s="4"/>
      <c r="E661" s="4"/>
      <c r="F661" s="4"/>
      <c r="N661" s="42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</row>
    <row r="662" spans="1:62" s="1" customFormat="1">
      <c r="A662" s="5"/>
      <c r="B662" s="4"/>
      <c r="E662" s="4"/>
      <c r="F662" s="4"/>
      <c r="N662" s="4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</row>
    <row r="663" spans="1:62" s="1" customFormat="1">
      <c r="A663" s="5"/>
      <c r="B663" s="4"/>
      <c r="E663" s="4"/>
      <c r="F663" s="4"/>
      <c r="N663" s="42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</row>
    <row r="664" spans="1:62" s="1" customFormat="1">
      <c r="A664" s="5"/>
      <c r="B664" s="4"/>
      <c r="E664" s="4"/>
      <c r="F664" s="4"/>
      <c r="N664" s="42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</row>
    <row r="665" spans="1:62" s="1" customFormat="1">
      <c r="A665" s="5"/>
      <c r="B665" s="4"/>
      <c r="E665" s="4"/>
      <c r="F665" s="4"/>
      <c r="N665" s="42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</row>
    <row r="666" spans="1:62" s="1" customFormat="1">
      <c r="A666" s="5"/>
      <c r="B666" s="4"/>
      <c r="E666" s="4"/>
      <c r="F666" s="4"/>
      <c r="N666" s="42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</row>
    <row r="667" spans="1:62" s="1" customFormat="1">
      <c r="A667" s="5"/>
      <c r="B667" s="4"/>
      <c r="E667" s="4"/>
      <c r="F667" s="4"/>
      <c r="N667" s="42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</row>
    <row r="668" spans="1:62" s="1" customFormat="1">
      <c r="A668" s="5"/>
      <c r="B668" s="4"/>
      <c r="E668" s="4"/>
      <c r="F668" s="4"/>
      <c r="N668" s="42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</row>
    <row r="669" spans="1:62" s="1" customFormat="1">
      <c r="A669" s="5"/>
      <c r="B669" s="4"/>
      <c r="E669" s="4"/>
      <c r="F669" s="4"/>
      <c r="N669" s="42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</row>
    <row r="670" spans="1:62" s="1" customFormat="1">
      <c r="A670" s="5"/>
      <c r="B670" s="4"/>
      <c r="E670" s="4"/>
      <c r="F670" s="4"/>
      <c r="N670" s="42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</row>
    <row r="671" spans="1:62" s="1" customFormat="1">
      <c r="A671" s="5"/>
      <c r="B671" s="4"/>
      <c r="E671" s="4"/>
      <c r="F671" s="4"/>
      <c r="N671" s="42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</row>
    <row r="672" spans="1:62" s="1" customFormat="1">
      <c r="A672" s="5"/>
      <c r="B672" s="4"/>
      <c r="E672" s="4"/>
      <c r="F672" s="4"/>
      <c r="N672" s="4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</row>
    <row r="673" spans="1:62" s="1" customFormat="1">
      <c r="A673" s="5"/>
      <c r="B673" s="4"/>
      <c r="E673" s="4"/>
      <c r="F673" s="4"/>
      <c r="N673" s="42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</row>
    <row r="674" spans="1:62" s="1" customFormat="1">
      <c r="A674" s="5"/>
      <c r="B674" s="4"/>
      <c r="E674" s="4"/>
      <c r="F674" s="4"/>
      <c r="N674" s="42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</row>
    <row r="675" spans="1:62" s="1" customFormat="1">
      <c r="A675" s="5"/>
      <c r="B675" s="4"/>
      <c r="E675" s="4"/>
      <c r="F675" s="4"/>
      <c r="N675" s="42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</row>
    <row r="676" spans="1:62" s="1" customFormat="1">
      <c r="A676" s="5"/>
      <c r="B676" s="4"/>
      <c r="E676" s="4"/>
      <c r="F676" s="4"/>
      <c r="N676" s="42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</row>
    <row r="677" spans="1:62" s="1" customFormat="1">
      <c r="A677" s="5"/>
      <c r="B677" s="4"/>
      <c r="E677" s="4"/>
      <c r="F677" s="4"/>
      <c r="N677" s="42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</row>
    <row r="678" spans="1:62" s="1" customFormat="1">
      <c r="A678" s="5"/>
      <c r="B678" s="4"/>
      <c r="E678" s="4"/>
      <c r="F678" s="4"/>
      <c r="N678" s="42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</row>
    <row r="679" spans="1:62" s="1" customFormat="1">
      <c r="A679" s="5"/>
      <c r="B679" s="4"/>
      <c r="E679" s="4"/>
      <c r="F679" s="4"/>
      <c r="N679" s="42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</row>
    <row r="680" spans="1:62" s="1" customFormat="1">
      <c r="A680" s="5"/>
      <c r="B680" s="4"/>
      <c r="E680" s="4"/>
      <c r="F680" s="4"/>
      <c r="N680" s="42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</row>
    <row r="681" spans="1:62" s="1" customFormat="1">
      <c r="A681" s="5"/>
      <c r="B681" s="4"/>
      <c r="E681" s="4"/>
      <c r="F681" s="4"/>
      <c r="N681" s="42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</row>
    <row r="682" spans="1:62" s="1" customFormat="1">
      <c r="A682" s="5"/>
      <c r="B682" s="4"/>
      <c r="E682" s="4"/>
      <c r="F682" s="4"/>
      <c r="N682" s="4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</row>
    <row r="683" spans="1:62" s="1" customFormat="1">
      <c r="A683" s="5"/>
      <c r="B683" s="4"/>
      <c r="E683" s="4"/>
      <c r="F683" s="4"/>
      <c r="N683" s="42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</row>
    <row r="684" spans="1:62" s="1" customFormat="1">
      <c r="A684" s="5"/>
      <c r="B684" s="4"/>
      <c r="E684" s="4"/>
      <c r="F684" s="4"/>
      <c r="N684" s="42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</row>
    <row r="685" spans="1:62" s="1" customFormat="1">
      <c r="A685" s="5"/>
      <c r="B685" s="4"/>
      <c r="E685" s="4"/>
      <c r="F685" s="4"/>
      <c r="N685" s="42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</row>
    <row r="686" spans="1:62" s="1" customFormat="1">
      <c r="A686" s="5"/>
      <c r="B686" s="4"/>
      <c r="E686" s="4"/>
      <c r="F686" s="4"/>
      <c r="N686" s="42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</row>
    <row r="687" spans="1:62" s="1" customFormat="1">
      <c r="A687" s="5"/>
      <c r="B687" s="4"/>
      <c r="E687" s="4"/>
      <c r="F687" s="4"/>
      <c r="N687" s="42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</row>
    <row r="688" spans="1:62" s="1" customFormat="1">
      <c r="A688" s="5"/>
      <c r="B688" s="4"/>
      <c r="E688" s="4"/>
      <c r="F688" s="4"/>
      <c r="N688" s="42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</row>
    <row r="689" spans="1:62" s="1" customFormat="1">
      <c r="A689" s="5"/>
      <c r="B689" s="4"/>
      <c r="E689" s="4"/>
      <c r="F689" s="4"/>
      <c r="N689" s="42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</row>
    <row r="690" spans="1:62" s="1" customFormat="1">
      <c r="A690" s="5"/>
      <c r="B690" s="4"/>
      <c r="E690" s="4"/>
      <c r="F690" s="4"/>
      <c r="N690" s="42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</row>
    <row r="691" spans="1:62" s="1" customFormat="1">
      <c r="A691" s="5"/>
      <c r="B691" s="4"/>
      <c r="E691" s="4"/>
      <c r="F691" s="4"/>
      <c r="N691" s="42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</row>
    <row r="692" spans="1:62" s="1" customFormat="1">
      <c r="A692" s="5"/>
      <c r="B692" s="4"/>
      <c r="E692" s="4"/>
      <c r="F692" s="4"/>
      <c r="N692" s="4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</row>
    <row r="693" spans="1:62" s="1" customFormat="1">
      <c r="A693" s="5"/>
      <c r="B693" s="4"/>
      <c r="E693" s="4"/>
      <c r="F693" s="4"/>
      <c r="N693" s="42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</row>
    <row r="694" spans="1:62" s="1" customFormat="1">
      <c r="A694" s="5"/>
      <c r="B694" s="4"/>
      <c r="E694" s="4"/>
      <c r="F694" s="4"/>
      <c r="N694" s="42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</row>
    <row r="695" spans="1:62" s="1" customFormat="1">
      <c r="A695" s="5"/>
      <c r="B695" s="4"/>
      <c r="E695" s="4"/>
      <c r="F695" s="4"/>
      <c r="N695" s="42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</row>
    <row r="696" spans="1:62" s="1" customFormat="1">
      <c r="A696" s="5"/>
      <c r="B696" s="4"/>
      <c r="E696" s="4"/>
      <c r="F696" s="4"/>
      <c r="N696" s="42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</row>
    <row r="697" spans="1:62" s="1" customFormat="1">
      <c r="A697" s="5"/>
      <c r="B697" s="4"/>
      <c r="E697" s="4"/>
      <c r="F697" s="4"/>
      <c r="N697" s="42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</row>
    <row r="698" spans="1:62" s="1" customFormat="1">
      <c r="A698" s="5"/>
      <c r="B698" s="4"/>
      <c r="E698" s="4"/>
      <c r="F698" s="4"/>
      <c r="N698" s="42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</row>
    <row r="699" spans="1:62" s="1" customFormat="1">
      <c r="A699" s="5"/>
      <c r="B699" s="4"/>
      <c r="E699" s="4"/>
      <c r="F699" s="4"/>
      <c r="N699" s="42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</row>
    <row r="700" spans="1:62" s="1" customFormat="1">
      <c r="A700" s="5"/>
      <c r="B700" s="4"/>
      <c r="E700" s="4"/>
      <c r="F700" s="4"/>
      <c r="N700" s="42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</row>
    <row r="701" spans="1:62" s="1" customFormat="1">
      <c r="A701" s="5"/>
      <c r="B701" s="4"/>
      <c r="E701" s="4"/>
      <c r="F701" s="4"/>
      <c r="N701" s="42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</row>
    <row r="702" spans="1:62" s="1" customFormat="1">
      <c r="A702" s="5"/>
      <c r="B702" s="4"/>
      <c r="E702" s="4"/>
      <c r="F702" s="4"/>
      <c r="N702" s="4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</row>
    <row r="703" spans="1:62" s="1" customFormat="1">
      <c r="A703" s="5"/>
      <c r="B703" s="4"/>
      <c r="E703" s="4"/>
      <c r="F703" s="4"/>
      <c r="N703" s="42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</row>
    <row r="704" spans="1:62" s="1" customFormat="1">
      <c r="A704" s="5"/>
      <c r="B704" s="4"/>
      <c r="E704" s="4"/>
      <c r="F704" s="4"/>
      <c r="N704" s="42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</row>
    <row r="705" spans="1:62" s="1" customFormat="1">
      <c r="A705" s="5"/>
      <c r="B705" s="4"/>
      <c r="E705" s="4"/>
      <c r="F705" s="4"/>
      <c r="N705" s="42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</row>
    <row r="706" spans="1:62" s="1" customFormat="1">
      <c r="A706" s="5"/>
      <c r="B706" s="4"/>
      <c r="E706" s="4"/>
      <c r="F706" s="4"/>
      <c r="N706" s="42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</row>
    <row r="707" spans="1:62" s="1" customFormat="1">
      <c r="A707" s="5"/>
      <c r="B707" s="4"/>
      <c r="E707" s="4"/>
      <c r="F707" s="4"/>
      <c r="N707" s="42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</row>
    <row r="708" spans="1:62" s="1" customFormat="1">
      <c r="A708" s="5"/>
      <c r="B708" s="4"/>
      <c r="E708" s="4"/>
      <c r="F708" s="4"/>
      <c r="N708" s="42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</row>
    <row r="709" spans="1:62" s="1" customFormat="1">
      <c r="A709" s="5"/>
      <c r="B709" s="4"/>
      <c r="E709" s="4"/>
      <c r="F709" s="4"/>
      <c r="N709" s="42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</row>
    <row r="710" spans="1:62" s="1" customFormat="1">
      <c r="A710" s="5"/>
      <c r="B710" s="4"/>
      <c r="E710" s="4"/>
      <c r="F710" s="4"/>
      <c r="N710" s="42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</row>
    <row r="711" spans="1:62" s="1" customFormat="1">
      <c r="A711" s="5"/>
      <c r="B711" s="4"/>
      <c r="E711" s="4"/>
      <c r="F711" s="4"/>
      <c r="N711" s="42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</row>
    <row r="712" spans="1:62" s="1" customFormat="1">
      <c r="A712" s="5"/>
      <c r="B712" s="4"/>
      <c r="E712" s="4"/>
      <c r="F712" s="4"/>
      <c r="N712" s="4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</row>
    <row r="713" spans="1:62" s="1" customFormat="1">
      <c r="A713" s="5"/>
      <c r="B713" s="4"/>
      <c r="E713" s="4"/>
      <c r="F713" s="4"/>
      <c r="N713" s="42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</row>
    <row r="714" spans="1:62" s="1" customFormat="1">
      <c r="A714" s="5"/>
      <c r="B714" s="4"/>
      <c r="E714" s="4"/>
      <c r="F714" s="4"/>
      <c r="N714" s="42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</row>
    <row r="715" spans="1:62" s="1" customFormat="1">
      <c r="A715" s="5"/>
      <c r="B715" s="4"/>
      <c r="E715" s="4"/>
      <c r="F715" s="4"/>
      <c r="N715" s="42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</row>
    <row r="716" spans="1:62" s="1" customFormat="1">
      <c r="A716" s="5"/>
      <c r="B716" s="4"/>
      <c r="E716" s="4"/>
      <c r="F716" s="4"/>
      <c r="N716" s="42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</row>
    <row r="717" spans="1:62" s="1" customFormat="1">
      <c r="A717" s="5"/>
      <c r="B717" s="4"/>
      <c r="E717" s="4"/>
      <c r="F717" s="4"/>
      <c r="N717" s="42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</row>
    <row r="718" spans="1:62" s="1" customFormat="1">
      <c r="A718" s="5"/>
      <c r="B718" s="4"/>
      <c r="E718" s="4"/>
      <c r="F718" s="4"/>
      <c r="N718" s="42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</row>
    <row r="719" spans="1:62" s="1" customFormat="1">
      <c r="A719" s="5"/>
      <c r="B719" s="4"/>
      <c r="E719" s="4"/>
      <c r="F719" s="4"/>
      <c r="N719" s="42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</row>
    <row r="720" spans="1:62" s="1" customFormat="1">
      <c r="A720" s="5"/>
      <c r="B720" s="4"/>
      <c r="E720" s="4"/>
      <c r="F720" s="4"/>
      <c r="N720" s="42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</row>
    <row r="721" spans="1:62" s="1" customFormat="1">
      <c r="A721" s="5"/>
      <c r="B721" s="4"/>
      <c r="E721" s="4"/>
      <c r="F721" s="4"/>
      <c r="N721" s="42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</row>
    <row r="722" spans="1:62" s="1" customFormat="1">
      <c r="A722" s="5"/>
      <c r="B722" s="4"/>
      <c r="E722" s="4"/>
      <c r="F722" s="4"/>
      <c r="N722" s="4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</row>
    <row r="723" spans="1:62" s="1" customFormat="1">
      <c r="A723" s="5"/>
      <c r="B723" s="4"/>
      <c r="E723" s="4"/>
      <c r="F723" s="4"/>
      <c r="N723" s="42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</row>
    <row r="724" spans="1:62" s="1" customFormat="1">
      <c r="A724" s="5"/>
      <c r="B724" s="4"/>
      <c r="E724" s="4"/>
      <c r="F724" s="4"/>
      <c r="N724" s="42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</row>
    <row r="725" spans="1:62" s="1" customFormat="1">
      <c r="A725" s="5"/>
      <c r="B725" s="4"/>
      <c r="E725" s="4"/>
      <c r="F725" s="4"/>
      <c r="N725" s="42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</row>
    <row r="726" spans="1:62" s="1" customFormat="1">
      <c r="A726" s="5"/>
      <c r="B726" s="4"/>
      <c r="E726" s="4"/>
      <c r="F726" s="4"/>
      <c r="N726" s="42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</row>
    <row r="727" spans="1:62" s="1" customFormat="1">
      <c r="A727" s="5"/>
      <c r="B727" s="4"/>
      <c r="E727" s="4"/>
      <c r="F727" s="4"/>
      <c r="N727" s="42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</row>
    <row r="728" spans="1:62" s="1" customFormat="1">
      <c r="A728" s="5"/>
      <c r="B728" s="4"/>
      <c r="E728" s="4"/>
      <c r="F728" s="4"/>
      <c r="N728" s="42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</row>
    <row r="729" spans="1:62" s="1" customFormat="1">
      <c r="A729" s="5"/>
      <c r="B729" s="4"/>
      <c r="E729" s="4"/>
      <c r="F729" s="4"/>
      <c r="N729" s="42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</row>
    <row r="730" spans="1:62" s="1" customFormat="1">
      <c r="A730" s="5"/>
      <c r="B730" s="4"/>
      <c r="E730" s="4"/>
      <c r="F730" s="4"/>
      <c r="N730" s="42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</row>
    <row r="731" spans="1:62" s="1" customFormat="1">
      <c r="A731" s="5"/>
      <c r="B731" s="4"/>
      <c r="E731" s="4"/>
      <c r="F731" s="4"/>
      <c r="N731" s="42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</row>
    <row r="732" spans="1:62" s="1" customFormat="1">
      <c r="A732" s="5"/>
      <c r="B732" s="4"/>
      <c r="E732" s="4"/>
      <c r="F732" s="4"/>
      <c r="N732" s="4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</row>
    <row r="733" spans="1:62" s="1" customFormat="1">
      <c r="A733" s="5"/>
      <c r="B733" s="4"/>
      <c r="E733" s="4"/>
      <c r="F733" s="4"/>
      <c r="N733" s="42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</row>
    <row r="734" spans="1:62" s="1" customFormat="1">
      <c r="A734" s="5"/>
      <c r="B734" s="4"/>
      <c r="E734" s="4"/>
      <c r="F734" s="4"/>
      <c r="N734" s="42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</row>
    <row r="735" spans="1:62" s="1" customFormat="1">
      <c r="A735" s="5"/>
      <c r="B735" s="4"/>
      <c r="E735" s="4"/>
      <c r="F735" s="4"/>
      <c r="N735" s="42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</row>
    <row r="736" spans="1:62" s="1" customFormat="1">
      <c r="A736" s="5"/>
      <c r="B736" s="4"/>
      <c r="E736" s="4"/>
      <c r="F736" s="4"/>
      <c r="N736" s="42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</row>
    <row r="737" spans="1:62" s="1" customFormat="1">
      <c r="A737" s="5"/>
      <c r="B737" s="4"/>
      <c r="E737" s="4"/>
      <c r="F737" s="4"/>
      <c r="N737" s="42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</row>
    <row r="738" spans="1:62" s="1" customFormat="1">
      <c r="A738" s="5"/>
      <c r="B738" s="4"/>
      <c r="E738" s="4"/>
      <c r="F738" s="4"/>
      <c r="N738" s="42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</row>
    <row r="739" spans="1:62" s="1" customFormat="1">
      <c r="A739" s="5"/>
      <c r="B739" s="4"/>
      <c r="E739" s="4"/>
      <c r="F739" s="4"/>
      <c r="N739" s="42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</row>
    <row r="740" spans="1:62" s="1" customFormat="1">
      <c r="A740" s="5"/>
      <c r="B740" s="4"/>
      <c r="E740" s="4"/>
      <c r="F740" s="4"/>
      <c r="N740" s="42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</row>
    <row r="741" spans="1:62" s="1" customFormat="1">
      <c r="A741" s="5"/>
      <c r="B741" s="4"/>
      <c r="E741" s="4"/>
      <c r="F741" s="4"/>
      <c r="N741" s="42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</row>
    <row r="742" spans="1:62" s="1" customFormat="1">
      <c r="A742" s="5"/>
      <c r="B742" s="4"/>
      <c r="E742" s="4"/>
      <c r="F742" s="4"/>
      <c r="N742" s="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</row>
    <row r="743" spans="1:62" s="1" customFormat="1">
      <c r="A743" s="5"/>
      <c r="B743" s="4"/>
      <c r="E743" s="4"/>
      <c r="F743" s="4"/>
      <c r="N743" s="42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</row>
    <row r="744" spans="1:62" s="1" customFormat="1">
      <c r="A744" s="5"/>
      <c r="B744" s="4"/>
      <c r="E744" s="4"/>
      <c r="F744" s="4"/>
      <c r="N744" s="42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</row>
    <row r="745" spans="1:62" s="1" customFormat="1">
      <c r="A745" s="5"/>
      <c r="B745" s="4"/>
      <c r="E745" s="4"/>
      <c r="F745" s="4"/>
      <c r="N745" s="42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</row>
    <row r="746" spans="1:62" s="1" customFormat="1">
      <c r="A746" s="5"/>
      <c r="B746" s="4"/>
      <c r="E746" s="4"/>
      <c r="F746" s="4"/>
      <c r="N746" s="42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</row>
    <row r="747" spans="1:62" s="1" customFormat="1">
      <c r="A747" s="5"/>
      <c r="B747" s="4"/>
      <c r="E747" s="4"/>
      <c r="F747" s="4"/>
      <c r="N747" s="42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</row>
    <row r="748" spans="1:62" s="1" customFormat="1">
      <c r="A748" s="5"/>
      <c r="B748" s="4"/>
      <c r="E748" s="4"/>
      <c r="F748" s="4"/>
      <c r="N748" s="42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</row>
    <row r="749" spans="1:62" s="1" customFormat="1">
      <c r="A749" s="5"/>
      <c r="B749" s="4"/>
      <c r="E749" s="4"/>
      <c r="F749" s="4"/>
      <c r="N749" s="42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</row>
    <row r="750" spans="1:62" s="1" customFormat="1">
      <c r="A750" s="5"/>
      <c r="B750" s="4"/>
      <c r="E750" s="4"/>
      <c r="F750" s="4"/>
      <c r="N750" s="42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</row>
    <row r="751" spans="1:62" s="1" customFormat="1">
      <c r="A751" s="5"/>
      <c r="B751" s="4"/>
      <c r="E751" s="4"/>
      <c r="F751" s="4"/>
      <c r="N751" s="42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</row>
    <row r="752" spans="1:62" s="1" customFormat="1">
      <c r="A752" s="5"/>
      <c r="B752" s="4"/>
      <c r="E752" s="4"/>
      <c r="F752" s="4"/>
      <c r="N752" s="4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</row>
    <row r="753" spans="1:62" s="1" customFormat="1">
      <c r="A753" s="5"/>
      <c r="B753" s="4"/>
      <c r="E753" s="4"/>
      <c r="F753" s="4"/>
      <c r="N753" s="42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</row>
    <row r="754" spans="1:62" s="1" customFormat="1">
      <c r="A754" s="5"/>
      <c r="B754" s="4"/>
      <c r="E754" s="4"/>
      <c r="F754" s="4"/>
      <c r="N754" s="42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</row>
    <row r="755" spans="1:62" s="1" customFormat="1">
      <c r="A755" s="5"/>
      <c r="B755" s="4"/>
      <c r="E755" s="4"/>
      <c r="F755" s="4"/>
      <c r="N755" s="42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</row>
    <row r="756" spans="1:62" s="1" customFormat="1">
      <c r="A756" s="5"/>
      <c r="B756" s="4"/>
      <c r="E756" s="4"/>
      <c r="F756" s="4"/>
      <c r="N756" s="42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</row>
    <row r="757" spans="1:62" s="1" customFormat="1">
      <c r="A757" s="5"/>
      <c r="B757" s="4"/>
      <c r="E757" s="4"/>
      <c r="F757" s="4"/>
      <c r="N757" s="42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</row>
    <row r="758" spans="1:62" s="1" customFormat="1">
      <c r="A758" s="5"/>
      <c r="B758" s="4"/>
      <c r="E758" s="4"/>
      <c r="F758" s="4"/>
      <c r="N758" s="42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</row>
    <row r="759" spans="1:62" s="1" customFormat="1">
      <c r="A759" s="5"/>
      <c r="B759" s="4"/>
      <c r="E759" s="4"/>
      <c r="F759" s="4"/>
      <c r="N759" s="42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</row>
    <row r="760" spans="1:62" s="1" customFormat="1">
      <c r="A760" s="5"/>
      <c r="B760" s="4"/>
      <c r="E760" s="4"/>
      <c r="F760" s="4"/>
      <c r="N760" s="42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</row>
    <row r="761" spans="1:62" s="1" customFormat="1">
      <c r="A761" s="5"/>
      <c r="B761" s="4"/>
      <c r="E761" s="4"/>
      <c r="F761" s="4"/>
      <c r="N761" s="42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</row>
    <row r="762" spans="1:62" s="1" customFormat="1">
      <c r="A762" s="5"/>
      <c r="B762" s="4"/>
      <c r="E762" s="4"/>
      <c r="F762" s="4"/>
      <c r="N762" s="4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</row>
    <row r="763" spans="1:62" s="1" customFormat="1">
      <c r="A763" s="5"/>
      <c r="B763" s="4"/>
      <c r="E763" s="4"/>
      <c r="F763" s="4"/>
      <c r="N763" s="42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</row>
    <row r="764" spans="1:62" s="1" customFormat="1">
      <c r="A764" s="5"/>
      <c r="B764" s="4"/>
      <c r="E764" s="4"/>
      <c r="F764" s="4"/>
      <c r="N764" s="42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</row>
    <row r="765" spans="1:62" s="1" customFormat="1">
      <c r="A765" s="5"/>
      <c r="B765" s="4"/>
      <c r="E765" s="4"/>
      <c r="F765" s="4"/>
      <c r="N765" s="42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</row>
    <row r="766" spans="1:62" s="1" customFormat="1">
      <c r="A766" s="5"/>
      <c r="B766" s="4"/>
      <c r="E766" s="4"/>
      <c r="F766" s="4"/>
      <c r="N766" s="42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</row>
    <row r="767" spans="1:62" s="1" customFormat="1">
      <c r="A767" s="5"/>
      <c r="B767" s="4"/>
      <c r="E767" s="4"/>
      <c r="F767" s="4"/>
      <c r="N767" s="42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</row>
    <row r="768" spans="1:62" s="1" customFormat="1">
      <c r="A768" s="5"/>
      <c r="B768" s="4"/>
      <c r="E768" s="4"/>
      <c r="F768" s="4"/>
      <c r="N768" s="42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</row>
    <row r="769" spans="1:62" s="1" customFormat="1">
      <c r="A769" s="5"/>
      <c r="B769" s="4"/>
      <c r="E769" s="4"/>
      <c r="F769" s="4"/>
      <c r="N769" s="42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</row>
    <row r="770" spans="1:62" s="1" customFormat="1">
      <c r="A770" s="5"/>
      <c r="B770" s="4"/>
      <c r="E770" s="4"/>
      <c r="F770" s="4"/>
      <c r="N770" s="42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</row>
    <row r="771" spans="1:62" s="1" customFormat="1">
      <c r="A771" s="5"/>
      <c r="B771" s="4"/>
      <c r="E771" s="4"/>
      <c r="F771" s="4"/>
      <c r="N771" s="42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</row>
    <row r="772" spans="1:62" s="1" customFormat="1">
      <c r="A772" s="5"/>
      <c r="B772" s="4"/>
      <c r="E772" s="4"/>
      <c r="F772" s="4"/>
      <c r="N772" s="4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</row>
    <row r="773" spans="1:62" s="1" customFormat="1">
      <c r="A773" s="5"/>
      <c r="B773" s="4"/>
      <c r="E773" s="4"/>
      <c r="F773" s="4"/>
      <c r="N773" s="42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</row>
    <row r="774" spans="1:62" s="1" customFormat="1">
      <c r="A774" s="5"/>
      <c r="B774" s="4"/>
      <c r="E774" s="4"/>
      <c r="F774" s="4"/>
      <c r="N774" s="42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</row>
    <row r="775" spans="1:62" s="1" customFormat="1">
      <c r="A775" s="5"/>
      <c r="B775" s="4"/>
      <c r="E775" s="4"/>
      <c r="F775" s="4"/>
      <c r="N775" s="42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</row>
    <row r="776" spans="1:62" s="1" customFormat="1">
      <c r="A776" s="5"/>
      <c r="B776" s="4"/>
      <c r="E776" s="4"/>
      <c r="F776" s="4"/>
      <c r="N776" s="42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</row>
    <row r="777" spans="1:62" s="1" customFormat="1">
      <c r="A777" s="5"/>
      <c r="B777" s="4"/>
      <c r="E777" s="4"/>
      <c r="F777" s="4"/>
      <c r="N777" s="42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</row>
    <row r="778" spans="1:62" s="1" customFormat="1">
      <c r="A778" s="5"/>
      <c r="B778" s="4"/>
      <c r="E778" s="4"/>
      <c r="F778" s="4"/>
      <c r="N778" s="42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</row>
    <row r="779" spans="1:62" s="1" customFormat="1">
      <c r="A779" s="5"/>
      <c r="B779" s="4"/>
      <c r="E779" s="4"/>
      <c r="F779" s="4"/>
      <c r="N779" s="42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</row>
    <row r="780" spans="1:62" s="1" customFormat="1">
      <c r="A780" s="5"/>
      <c r="B780" s="4"/>
      <c r="E780" s="4"/>
      <c r="F780" s="4"/>
      <c r="N780" s="42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</row>
    <row r="781" spans="1:62" s="1" customFormat="1">
      <c r="A781" s="5"/>
      <c r="B781" s="4"/>
      <c r="E781" s="4"/>
      <c r="F781" s="4"/>
      <c r="N781" s="42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</row>
    <row r="782" spans="1:62" s="1" customFormat="1">
      <c r="A782" s="5"/>
      <c r="B782" s="4"/>
      <c r="E782" s="4"/>
      <c r="F782" s="4"/>
      <c r="N782" s="4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</row>
    <row r="783" spans="1:62" s="1" customFormat="1">
      <c r="A783" s="5"/>
      <c r="B783" s="4"/>
      <c r="E783" s="4"/>
      <c r="F783" s="4"/>
      <c r="N783" s="42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</row>
    <row r="784" spans="1:62" s="1" customFormat="1">
      <c r="A784" s="5"/>
      <c r="B784" s="4"/>
      <c r="E784" s="4"/>
      <c r="F784" s="4"/>
      <c r="N784" s="42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</row>
    <row r="785" spans="1:62" s="1" customFormat="1">
      <c r="A785" s="5"/>
      <c r="B785" s="4"/>
      <c r="E785" s="4"/>
      <c r="F785" s="4"/>
      <c r="N785" s="42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</row>
    <row r="786" spans="1:62" s="1" customFormat="1">
      <c r="A786" s="5"/>
      <c r="B786" s="4"/>
      <c r="E786" s="4"/>
      <c r="F786" s="4"/>
      <c r="N786" s="42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</row>
    <row r="787" spans="1:62" s="1" customFormat="1">
      <c r="A787" s="5"/>
      <c r="B787" s="4"/>
      <c r="E787" s="4"/>
      <c r="F787" s="4"/>
      <c r="N787" s="42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</row>
    <row r="788" spans="1:62" s="1" customFormat="1">
      <c r="A788" s="5"/>
      <c r="B788" s="4"/>
      <c r="E788" s="4"/>
      <c r="F788" s="4"/>
      <c r="N788" s="42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</row>
    <row r="789" spans="1:62" s="1" customFormat="1">
      <c r="A789" s="5"/>
      <c r="B789" s="4"/>
      <c r="E789" s="4"/>
      <c r="F789" s="4"/>
      <c r="N789" s="42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</row>
    <row r="790" spans="1:62" s="1" customFormat="1">
      <c r="A790" s="5"/>
      <c r="B790" s="4"/>
      <c r="E790" s="4"/>
      <c r="F790" s="4"/>
      <c r="N790" s="42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</row>
    <row r="791" spans="1:62" s="1" customFormat="1">
      <c r="A791" s="5"/>
      <c r="B791" s="4"/>
      <c r="E791" s="4"/>
      <c r="F791" s="4"/>
      <c r="N791" s="42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</row>
    <row r="792" spans="1:62" s="1" customFormat="1">
      <c r="A792" s="5"/>
      <c r="B792" s="4"/>
      <c r="E792" s="4"/>
      <c r="F792" s="4"/>
      <c r="N792" s="4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</row>
    <row r="793" spans="1:62" s="1" customFormat="1">
      <c r="A793" s="5"/>
      <c r="B793" s="4"/>
      <c r="E793" s="4"/>
      <c r="F793" s="4"/>
      <c r="N793" s="42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</row>
    <row r="794" spans="1:62" s="1" customFormat="1">
      <c r="A794" s="5"/>
      <c r="B794" s="4"/>
      <c r="E794" s="4"/>
      <c r="F794" s="4"/>
      <c r="N794" s="42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</row>
    <row r="795" spans="1:62" s="1" customFormat="1">
      <c r="A795" s="5"/>
      <c r="B795" s="4"/>
      <c r="E795" s="4"/>
      <c r="F795" s="4"/>
      <c r="N795" s="42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</row>
    <row r="796" spans="1:62" s="1" customFormat="1">
      <c r="A796" s="5"/>
      <c r="B796" s="4"/>
      <c r="E796" s="4"/>
      <c r="F796" s="4"/>
      <c r="N796" s="42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</row>
    <row r="797" spans="1:62" s="1" customFormat="1">
      <c r="A797" s="5"/>
      <c r="B797" s="4"/>
      <c r="E797" s="4"/>
      <c r="F797" s="4"/>
      <c r="N797" s="42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</row>
    <row r="798" spans="1:62" s="1" customFormat="1">
      <c r="A798" s="5"/>
      <c r="B798" s="4"/>
      <c r="E798" s="4"/>
      <c r="F798" s="4"/>
      <c r="N798" s="42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</row>
    <row r="799" spans="1:62" s="1" customFormat="1">
      <c r="A799" s="5"/>
      <c r="B799" s="4"/>
      <c r="E799" s="4"/>
      <c r="F799" s="4"/>
      <c r="N799" s="42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</row>
    <row r="800" spans="1:62" s="1" customFormat="1">
      <c r="A800" s="5"/>
      <c r="B800" s="4"/>
      <c r="E800" s="4"/>
      <c r="F800" s="4"/>
      <c r="N800" s="42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</row>
    <row r="801" spans="1:62" s="1" customFormat="1">
      <c r="A801" s="5"/>
      <c r="B801" s="4"/>
      <c r="E801" s="4"/>
      <c r="F801" s="4"/>
      <c r="N801" s="42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</row>
    <row r="802" spans="1:62" s="1" customFormat="1">
      <c r="A802" s="5"/>
      <c r="B802" s="4"/>
      <c r="E802" s="4"/>
      <c r="F802" s="4"/>
      <c r="N802" s="4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</row>
    <row r="803" spans="1:62" s="1" customFormat="1">
      <c r="A803" s="5"/>
      <c r="B803" s="4"/>
      <c r="E803" s="4"/>
      <c r="F803" s="4"/>
      <c r="N803" s="42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</row>
    <row r="804" spans="1:62" s="1" customFormat="1">
      <c r="A804" s="5"/>
      <c r="B804" s="4"/>
      <c r="E804" s="4"/>
      <c r="F804" s="4"/>
      <c r="N804" s="42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</row>
    <row r="805" spans="1:62" s="1" customFormat="1">
      <c r="A805" s="5"/>
      <c r="B805" s="4"/>
      <c r="E805" s="4"/>
      <c r="F805" s="4"/>
      <c r="N805" s="42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</row>
    <row r="806" spans="1:62" s="1" customFormat="1">
      <c r="A806" s="5"/>
      <c r="B806" s="4"/>
      <c r="E806" s="4"/>
      <c r="F806" s="4"/>
      <c r="N806" s="42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</row>
    <row r="807" spans="1:62" s="1" customFormat="1">
      <c r="A807" s="5"/>
      <c r="B807" s="4"/>
      <c r="E807" s="4"/>
      <c r="F807" s="4"/>
      <c r="N807" s="42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</row>
    <row r="808" spans="1:62" s="1" customFormat="1">
      <c r="A808" s="5"/>
      <c r="B808" s="4"/>
      <c r="E808" s="4"/>
      <c r="F808" s="4"/>
      <c r="N808" s="42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</row>
    <row r="809" spans="1:62" s="1" customFormat="1">
      <c r="A809" s="5"/>
      <c r="B809" s="4"/>
      <c r="E809" s="4"/>
      <c r="F809" s="4"/>
      <c r="N809" s="42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</row>
    <row r="810" spans="1:62" s="1" customFormat="1">
      <c r="A810" s="5"/>
      <c r="B810" s="4"/>
      <c r="E810" s="4"/>
      <c r="F810" s="4"/>
      <c r="N810" s="42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</row>
    <row r="811" spans="1:62" s="1" customFormat="1">
      <c r="A811" s="5"/>
      <c r="B811" s="4"/>
      <c r="E811" s="4"/>
      <c r="F811" s="4"/>
      <c r="N811" s="42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</row>
    <row r="812" spans="1:62" s="1" customFormat="1">
      <c r="A812" s="5"/>
      <c r="B812" s="4"/>
      <c r="E812" s="4"/>
      <c r="F812" s="4"/>
      <c r="N812" s="4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</row>
    <row r="813" spans="1:62" s="1" customFormat="1">
      <c r="A813" s="5"/>
      <c r="B813" s="4"/>
      <c r="E813" s="4"/>
      <c r="F813" s="4"/>
      <c r="N813" s="42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</row>
    <row r="814" spans="1:62" s="1" customFormat="1">
      <c r="A814" s="5"/>
      <c r="B814" s="4"/>
      <c r="E814" s="4"/>
      <c r="F814" s="4"/>
      <c r="N814" s="42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</row>
    <row r="815" spans="1:62" s="1" customFormat="1">
      <c r="A815" s="5"/>
      <c r="B815" s="4"/>
      <c r="E815" s="4"/>
      <c r="F815" s="4"/>
      <c r="N815" s="42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</row>
    <row r="816" spans="1:62" s="1" customFormat="1">
      <c r="A816" s="5"/>
      <c r="B816" s="4"/>
      <c r="E816" s="4"/>
      <c r="F816" s="4"/>
      <c r="N816" s="42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</row>
    <row r="817" spans="1:62" s="1" customFormat="1">
      <c r="A817" s="5"/>
      <c r="B817" s="4"/>
      <c r="E817" s="4"/>
      <c r="F817" s="4"/>
      <c r="N817" s="42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</row>
    <row r="818" spans="1:62" s="1" customFormat="1">
      <c r="A818" s="5"/>
      <c r="B818" s="4"/>
      <c r="E818" s="4"/>
      <c r="F818" s="4"/>
      <c r="N818" s="42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</row>
    <row r="819" spans="1:62" s="1" customFormat="1">
      <c r="A819" s="5"/>
      <c r="B819" s="4"/>
      <c r="E819" s="4"/>
      <c r="F819" s="4"/>
      <c r="N819" s="42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</row>
    <row r="820" spans="1:62" s="1" customFormat="1">
      <c r="A820" s="5"/>
      <c r="B820" s="4"/>
      <c r="E820" s="4"/>
      <c r="F820" s="4"/>
      <c r="N820" s="42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</row>
    <row r="821" spans="1:62" s="1" customFormat="1">
      <c r="A821" s="5"/>
      <c r="B821" s="4"/>
      <c r="E821" s="4"/>
      <c r="F821" s="4"/>
      <c r="N821" s="42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</row>
    <row r="822" spans="1:62" s="1" customFormat="1">
      <c r="A822" s="5"/>
      <c r="B822" s="4"/>
      <c r="E822" s="4"/>
      <c r="F822" s="4"/>
      <c r="N822" s="4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</row>
    <row r="823" spans="1:62" s="1" customFormat="1">
      <c r="A823" s="5"/>
      <c r="B823" s="4"/>
      <c r="E823" s="4"/>
      <c r="F823" s="4"/>
      <c r="N823" s="42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</row>
    <row r="824" spans="1:62" s="1" customFormat="1">
      <c r="A824" s="5"/>
      <c r="B824" s="4"/>
      <c r="E824" s="4"/>
      <c r="F824" s="4"/>
      <c r="N824" s="42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</row>
    <row r="825" spans="1:62" s="1" customFormat="1">
      <c r="A825" s="5"/>
      <c r="B825" s="4"/>
      <c r="E825" s="4"/>
      <c r="F825" s="4"/>
      <c r="N825" s="42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</row>
    <row r="826" spans="1:62" s="1" customFormat="1">
      <c r="A826" s="5"/>
      <c r="B826" s="4"/>
      <c r="E826" s="4"/>
      <c r="F826" s="4"/>
      <c r="N826" s="42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</row>
    <row r="827" spans="1:62" s="1" customFormat="1">
      <c r="A827" s="5"/>
      <c r="B827" s="4"/>
      <c r="E827" s="4"/>
      <c r="F827" s="4"/>
      <c r="N827" s="42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</row>
    <row r="828" spans="1:62" s="1" customFormat="1">
      <c r="A828" s="5"/>
      <c r="B828" s="4"/>
      <c r="E828" s="4"/>
      <c r="F828" s="4"/>
      <c r="N828" s="42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</row>
    <row r="829" spans="1:62" s="1" customFormat="1">
      <c r="A829" s="5"/>
      <c r="B829" s="4"/>
      <c r="E829" s="4"/>
      <c r="F829" s="4"/>
      <c r="N829" s="42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</row>
    <row r="830" spans="1:62" s="1" customFormat="1">
      <c r="A830" s="5"/>
      <c r="B830" s="4"/>
      <c r="E830" s="4"/>
      <c r="F830" s="4"/>
      <c r="N830" s="42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</row>
    <row r="831" spans="1:62" s="1" customFormat="1">
      <c r="A831" s="5"/>
      <c r="B831" s="4"/>
      <c r="E831" s="4"/>
      <c r="F831" s="4"/>
      <c r="N831" s="42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</row>
    <row r="832" spans="1:62" s="1" customFormat="1">
      <c r="A832" s="5"/>
      <c r="B832" s="4"/>
      <c r="E832" s="4"/>
      <c r="F832" s="4"/>
      <c r="N832" s="4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</row>
    <row r="833" spans="1:62" s="1" customFormat="1">
      <c r="A833" s="5"/>
      <c r="B833" s="4"/>
      <c r="E833" s="4"/>
      <c r="F833" s="4"/>
      <c r="N833" s="42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</row>
    <row r="834" spans="1:62" s="1" customFormat="1">
      <c r="A834" s="5"/>
      <c r="B834" s="4"/>
      <c r="E834" s="4"/>
      <c r="F834" s="4"/>
      <c r="N834" s="42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</row>
    <row r="835" spans="1:62" s="1" customFormat="1">
      <c r="A835" s="5"/>
      <c r="B835" s="4"/>
      <c r="E835" s="4"/>
      <c r="F835" s="4"/>
      <c r="N835" s="42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</row>
    <row r="836" spans="1:62" s="1" customFormat="1">
      <c r="A836" s="5"/>
      <c r="B836" s="4"/>
      <c r="E836" s="4"/>
      <c r="F836" s="4"/>
      <c r="N836" s="42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</row>
    <row r="837" spans="1:62" s="1" customFormat="1">
      <c r="A837" s="5"/>
      <c r="B837" s="4"/>
      <c r="E837" s="4"/>
      <c r="F837" s="4"/>
      <c r="N837" s="42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</row>
    <row r="838" spans="1:62" s="1" customFormat="1">
      <c r="A838" s="5"/>
      <c r="B838" s="4"/>
      <c r="E838" s="4"/>
      <c r="F838" s="4"/>
      <c r="N838" s="42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</row>
    <row r="839" spans="1:62" s="1" customFormat="1">
      <c r="A839" s="5"/>
      <c r="B839" s="4"/>
      <c r="E839" s="4"/>
      <c r="F839" s="4"/>
      <c r="N839" s="42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</row>
    <row r="840" spans="1:62" s="1" customFormat="1">
      <c r="A840" s="5"/>
      <c r="B840" s="4"/>
      <c r="E840" s="4"/>
      <c r="F840" s="4"/>
      <c r="N840" s="42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</row>
    <row r="841" spans="1:62" s="1" customFormat="1">
      <c r="A841" s="5"/>
      <c r="B841" s="4"/>
      <c r="E841" s="4"/>
      <c r="F841" s="4"/>
      <c r="N841" s="42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</row>
    <row r="842" spans="1:62" s="1" customFormat="1">
      <c r="A842" s="5"/>
      <c r="B842" s="4"/>
      <c r="E842" s="4"/>
      <c r="F842" s="4"/>
      <c r="N842" s="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</row>
    <row r="843" spans="1:62" s="1" customFormat="1">
      <c r="A843" s="5"/>
      <c r="B843" s="4"/>
      <c r="E843" s="4"/>
      <c r="F843" s="4"/>
      <c r="N843" s="42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</row>
    <row r="844" spans="1:62" s="1" customFormat="1">
      <c r="A844" s="5"/>
      <c r="B844" s="4"/>
      <c r="E844" s="4"/>
      <c r="F844" s="4"/>
      <c r="N844" s="42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</row>
    <row r="845" spans="1:62" s="1" customFormat="1">
      <c r="A845" s="5"/>
      <c r="B845" s="4"/>
      <c r="E845" s="4"/>
      <c r="F845" s="4"/>
      <c r="N845" s="42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</row>
    <row r="846" spans="1:62" s="1" customFormat="1">
      <c r="A846" s="5"/>
      <c r="B846" s="4"/>
      <c r="E846" s="4"/>
      <c r="F846" s="4"/>
      <c r="N846" s="42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</row>
    <row r="847" spans="1:62" s="1" customFormat="1">
      <c r="A847" s="5"/>
      <c r="B847" s="4"/>
      <c r="E847" s="4"/>
      <c r="F847" s="4"/>
      <c r="N847" s="42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</row>
    <row r="848" spans="1:62" s="1" customFormat="1">
      <c r="A848" s="5"/>
      <c r="B848" s="4"/>
      <c r="E848" s="4"/>
      <c r="F848" s="4"/>
      <c r="N848" s="42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</row>
    <row r="849" spans="1:62" s="1" customFormat="1">
      <c r="A849" s="5"/>
      <c r="B849" s="4"/>
      <c r="E849" s="4"/>
      <c r="F849" s="4"/>
      <c r="N849" s="42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</row>
    <row r="850" spans="1:62" s="1" customFormat="1">
      <c r="A850" s="5"/>
      <c r="B850" s="4"/>
      <c r="E850" s="4"/>
      <c r="F850" s="4"/>
      <c r="N850" s="42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</row>
    <row r="851" spans="1:62" s="1" customFormat="1">
      <c r="A851" s="5"/>
      <c r="B851" s="4"/>
      <c r="E851" s="4"/>
      <c r="F851" s="4"/>
      <c r="N851" s="42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</row>
    <row r="852" spans="1:62" s="1" customFormat="1">
      <c r="A852" s="5"/>
      <c r="B852" s="4"/>
      <c r="E852" s="4"/>
      <c r="F852" s="4"/>
      <c r="N852" s="4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</row>
    <row r="853" spans="1:62" s="1" customFormat="1">
      <c r="A853" s="5"/>
      <c r="B853" s="4"/>
      <c r="E853" s="4"/>
      <c r="F853" s="4"/>
      <c r="N853" s="42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</row>
    <row r="854" spans="1:62" s="1" customFormat="1">
      <c r="A854" s="5"/>
      <c r="B854" s="4"/>
      <c r="E854" s="4"/>
      <c r="F854" s="4"/>
      <c r="N854" s="42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</row>
    <row r="855" spans="1:62" s="1" customFormat="1">
      <c r="A855" s="5"/>
      <c r="B855" s="4"/>
      <c r="E855" s="4"/>
      <c r="F855" s="4"/>
      <c r="N855" s="42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</row>
    <row r="856" spans="1:62" s="1" customFormat="1">
      <c r="A856" s="5"/>
      <c r="B856" s="4"/>
      <c r="E856" s="4"/>
      <c r="F856" s="4"/>
      <c r="N856" s="42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</row>
    <row r="857" spans="1:62" s="1" customFormat="1">
      <c r="A857" s="5"/>
      <c r="B857" s="4"/>
      <c r="E857" s="4"/>
      <c r="F857" s="4"/>
      <c r="N857" s="42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</row>
    <row r="858" spans="1:62" s="1" customFormat="1">
      <c r="A858" s="5"/>
      <c r="B858" s="4"/>
      <c r="E858" s="4"/>
      <c r="F858" s="4"/>
      <c r="N858" s="42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</row>
    <row r="859" spans="1:62" s="1" customFormat="1">
      <c r="A859" s="5"/>
      <c r="B859" s="4"/>
      <c r="E859" s="4"/>
      <c r="F859" s="4"/>
      <c r="N859" s="42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</row>
    <row r="860" spans="1:62" s="1" customFormat="1">
      <c r="A860" s="5"/>
      <c r="B860" s="4"/>
      <c r="E860" s="4"/>
      <c r="F860" s="4"/>
      <c r="N860" s="42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</row>
    <row r="861" spans="1:62" s="1" customFormat="1">
      <c r="A861" s="5"/>
      <c r="B861" s="4"/>
      <c r="E861" s="4"/>
      <c r="F861" s="4"/>
      <c r="N861" s="42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</row>
    <row r="862" spans="1:62" s="1" customFormat="1">
      <c r="A862" s="5"/>
      <c r="B862" s="4"/>
      <c r="E862" s="4"/>
      <c r="F862" s="4"/>
      <c r="N862" s="4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</row>
    <row r="863" spans="1:62" s="1" customFormat="1">
      <c r="A863" s="5"/>
      <c r="B863" s="4"/>
      <c r="E863" s="4"/>
      <c r="F863" s="4"/>
      <c r="N863" s="42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</row>
    <row r="864" spans="1:62" s="1" customFormat="1">
      <c r="A864" s="5"/>
      <c r="B864" s="4"/>
      <c r="E864" s="4"/>
      <c r="F864" s="4"/>
      <c r="N864" s="42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</row>
    <row r="865" spans="1:62" s="1" customFormat="1">
      <c r="A865" s="5"/>
      <c r="B865" s="4"/>
      <c r="E865" s="4"/>
      <c r="F865" s="4"/>
      <c r="N865" s="42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</row>
    <row r="866" spans="1:62" s="1" customFormat="1">
      <c r="A866" s="5"/>
      <c r="B866" s="4"/>
      <c r="E866" s="4"/>
      <c r="F866" s="4"/>
      <c r="N866" s="42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</row>
    <row r="867" spans="1:62" s="1" customFormat="1">
      <c r="A867" s="5"/>
      <c r="B867" s="4"/>
      <c r="E867" s="4"/>
      <c r="F867" s="4"/>
      <c r="N867" s="42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</row>
    <row r="868" spans="1:62" s="1" customFormat="1">
      <c r="A868" s="5"/>
      <c r="B868" s="4"/>
      <c r="E868" s="4"/>
      <c r="F868" s="4"/>
      <c r="N868" s="42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</row>
    <row r="869" spans="1:62" s="1" customFormat="1">
      <c r="A869" s="5"/>
      <c r="B869" s="4"/>
      <c r="E869" s="4"/>
      <c r="F869" s="4"/>
      <c r="N869" s="42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</row>
    <row r="870" spans="1:62" s="1" customFormat="1">
      <c r="A870" s="5"/>
      <c r="B870" s="4"/>
      <c r="E870" s="4"/>
      <c r="F870" s="4"/>
      <c r="N870" s="42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</row>
    <row r="871" spans="1:62" s="1" customFormat="1">
      <c r="A871" s="5"/>
      <c r="B871" s="4"/>
      <c r="E871" s="4"/>
      <c r="F871" s="4"/>
      <c r="N871" s="42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</row>
    <row r="872" spans="1:62" s="1" customFormat="1">
      <c r="A872" s="5"/>
      <c r="B872" s="4"/>
      <c r="E872" s="4"/>
      <c r="F872" s="4"/>
      <c r="N872" s="4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</row>
    <row r="873" spans="1:62" s="1" customFormat="1">
      <c r="A873" s="5"/>
      <c r="B873" s="4"/>
      <c r="E873" s="4"/>
      <c r="F873" s="4"/>
      <c r="N873" s="42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</row>
    <row r="874" spans="1:62" s="1" customFormat="1">
      <c r="A874" s="5"/>
      <c r="B874" s="4"/>
      <c r="E874" s="4"/>
      <c r="F874" s="4"/>
      <c r="N874" s="42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</row>
    <row r="875" spans="1:62" s="1" customFormat="1">
      <c r="A875" s="5"/>
      <c r="B875" s="4"/>
      <c r="E875" s="4"/>
      <c r="F875" s="4"/>
      <c r="N875" s="42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</row>
    <row r="876" spans="1:62" s="1" customFormat="1">
      <c r="A876" s="5"/>
      <c r="B876" s="4"/>
      <c r="E876" s="4"/>
      <c r="F876" s="4"/>
      <c r="N876" s="42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</row>
    <row r="877" spans="1:62" s="1" customFormat="1">
      <c r="A877" s="5"/>
      <c r="B877" s="4"/>
      <c r="E877" s="4"/>
      <c r="F877" s="4"/>
      <c r="N877" s="42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</row>
    <row r="878" spans="1:62" s="1" customFormat="1">
      <c r="A878" s="5"/>
      <c r="B878" s="4"/>
      <c r="E878" s="4"/>
      <c r="F878" s="4"/>
      <c r="N878" s="42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</row>
    <row r="879" spans="1:62" s="1" customFormat="1">
      <c r="A879" s="5"/>
      <c r="B879" s="4"/>
      <c r="E879" s="4"/>
      <c r="F879" s="4"/>
      <c r="N879" s="42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</row>
    <row r="880" spans="1:62" s="1" customFormat="1">
      <c r="A880" s="5"/>
      <c r="B880" s="4"/>
      <c r="E880" s="4"/>
      <c r="F880" s="4"/>
      <c r="N880" s="42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</row>
    <row r="881" spans="1:62" s="1" customFormat="1">
      <c r="A881" s="5"/>
      <c r="B881" s="4"/>
      <c r="E881" s="4"/>
      <c r="F881" s="4"/>
      <c r="N881" s="42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</row>
    <row r="882" spans="1:62" s="1" customFormat="1">
      <c r="A882" s="5"/>
      <c r="B882" s="4"/>
      <c r="E882" s="4"/>
      <c r="F882" s="4"/>
      <c r="N882" s="4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</row>
    <row r="883" spans="1:62" s="1" customFormat="1">
      <c r="A883" s="5"/>
      <c r="B883" s="4"/>
      <c r="E883" s="4"/>
      <c r="F883" s="4"/>
      <c r="N883" s="42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</row>
    <row r="884" spans="1:62" s="1" customFormat="1">
      <c r="A884" s="5"/>
      <c r="B884" s="4"/>
      <c r="E884" s="4"/>
      <c r="F884" s="4"/>
      <c r="N884" s="42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</row>
    <row r="885" spans="1:62" s="1" customFormat="1">
      <c r="A885" s="5"/>
      <c r="B885" s="4"/>
      <c r="E885" s="4"/>
      <c r="F885" s="4"/>
      <c r="N885" s="42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</row>
    <row r="886" spans="1:62" s="1" customFormat="1">
      <c r="A886" s="5"/>
      <c r="B886" s="4"/>
      <c r="E886" s="4"/>
      <c r="F886" s="4"/>
      <c r="N886" s="42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</row>
    <row r="887" spans="1:62" s="1" customFormat="1">
      <c r="A887" s="5"/>
      <c r="B887" s="4"/>
      <c r="E887" s="4"/>
      <c r="F887" s="4"/>
      <c r="N887" s="42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</row>
    <row r="888" spans="1:62" s="1" customFormat="1">
      <c r="A888" s="5"/>
      <c r="B888" s="4"/>
      <c r="E888" s="4"/>
      <c r="F888" s="4"/>
      <c r="N888" s="42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</row>
    <row r="889" spans="1:62" s="1" customFormat="1">
      <c r="A889" s="5"/>
      <c r="B889" s="4"/>
      <c r="E889" s="4"/>
      <c r="F889" s="4"/>
      <c r="N889" s="42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</row>
    <row r="890" spans="1:62" s="1" customFormat="1">
      <c r="A890" s="5"/>
      <c r="B890" s="4"/>
      <c r="E890" s="4"/>
      <c r="F890" s="4"/>
      <c r="N890" s="42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</row>
    <row r="891" spans="1:62" s="1" customFormat="1">
      <c r="A891" s="5"/>
      <c r="B891" s="4"/>
      <c r="E891" s="4"/>
      <c r="F891" s="4"/>
      <c r="N891" s="42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</row>
    <row r="892" spans="1:62" s="1" customFormat="1">
      <c r="A892" s="5"/>
      <c r="B892" s="4"/>
      <c r="E892" s="4"/>
      <c r="F892" s="4"/>
      <c r="N892" s="4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</row>
    <row r="893" spans="1:62" s="1" customFormat="1">
      <c r="A893" s="5"/>
      <c r="B893" s="4"/>
      <c r="E893" s="4"/>
      <c r="F893" s="4"/>
      <c r="N893" s="42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</row>
    <row r="894" spans="1:62" s="1" customFormat="1">
      <c r="A894" s="5"/>
      <c r="B894" s="4"/>
      <c r="E894" s="4"/>
      <c r="F894" s="4"/>
      <c r="N894" s="42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</row>
    <row r="895" spans="1:62" s="1" customFormat="1">
      <c r="A895" s="5"/>
      <c r="B895" s="4"/>
      <c r="E895" s="4"/>
      <c r="F895" s="4"/>
      <c r="N895" s="42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</row>
    <row r="896" spans="1:62" s="1" customFormat="1">
      <c r="A896" s="5"/>
      <c r="B896" s="4"/>
      <c r="E896" s="4"/>
      <c r="F896" s="4"/>
      <c r="N896" s="42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</row>
    <row r="897" spans="1:62" s="1" customFormat="1">
      <c r="A897" s="5"/>
      <c r="B897" s="4"/>
      <c r="E897" s="4"/>
      <c r="F897" s="4"/>
      <c r="N897" s="42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</row>
    <row r="898" spans="1:62" s="1" customFormat="1">
      <c r="A898" s="5"/>
      <c r="B898" s="4"/>
      <c r="E898" s="4"/>
      <c r="F898" s="4"/>
      <c r="N898" s="42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</row>
    <row r="899" spans="1:62" s="1" customFormat="1">
      <c r="A899" s="5"/>
      <c r="B899" s="4"/>
      <c r="E899" s="4"/>
      <c r="F899" s="4"/>
      <c r="N899" s="42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</row>
    <row r="900" spans="1:62" s="1" customFormat="1">
      <c r="A900" s="5"/>
      <c r="B900" s="4"/>
      <c r="E900" s="4"/>
      <c r="F900" s="4"/>
      <c r="N900" s="42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</row>
    <row r="901" spans="1:62" s="1" customFormat="1">
      <c r="A901" s="5"/>
      <c r="B901" s="4"/>
      <c r="E901" s="4"/>
      <c r="F901" s="4"/>
      <c r="N901" s="42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</row>
    <row r="902" spans="1:62" s="1" customFormat="1">
      <c r="A902" s="5"/>
      <c r="B902" s="4"/>
      <c r="E902" s="4"/>
      <c r="F902" s="4"/>
      <c r="N902" s="4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</row>
    <row r="903" spans="1:62" s="1" customFormat="1">
      <c r="A903" s="5"/>
      <c r="B903" s="4"/>
      <c r="E903" s="4"/>
      <c r="F903" s="4"/>
      <c r="N903" s="42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</row>
    <row r="904" spans="1:62" s="1" customFormat="1">
      <c r="A904" s="5"/>
      <c r="B904" s="4"/>
      <c r="E904" s="4"/>
      <c r="F904" s="4"/>
      <c r="N904" s="42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</row>
    <row r="905" spans="1:62" s="1" customFormat="1">
      <c r="A905" s="5"/>
      <c r="B905" s="4"/>
      <c r="E905" s="4"/>
      <c r="F905" s="4"/>
      <c r="N905" s="42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</row>
    <row r="906" spans="1:62" s="1" customFormat="1">
      <c r="A906" s="5"/>
      <c r="B906" s="4"/>
      <c r="E906" s="4"/>
      <c r="F906" s="4"/>
      <c r="N906" s="42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</row>
    <row r="907" spans="1:62" s="1" customFormat="1">
      <c r="A907" s="5"/>
      <c r="B907" s="4"/>
      <c r="E907" s="4"/>
      <c r="F907" s="4"/>
      <c r="N907" s="42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</row>
    <row r="908" spans="1:62" s="1" customFormat="1">
      <c r="A908" s="5"/>
      <c r="B908" s="4"/>
      <c r="E908" s="4"/>
      <c r="F908" s="4"/>
      <c r="N908" s="42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</row>
    <row r="909" spans="1:62" s="1" customFormat="1">
      <c r="A909" s="5"/>
      <c r="B909" s="4"/>
      <c r="E909" s="4"/>
      <c r="F909" s="4"/>
      <c r="N909" s="42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</row>
    <row r="910" spans="1:62" s="1" customFormat="1">
      <c r="A910" s="5"/>
      <c r="B910" s="4"/>
      <c r="E910" s="4"/>
      <c r="F910" s="4"/>
      <c r="N910" s="42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</row>
    <row r="911" spans="1:62" s="1" customFormat="1">
      <c r="A911" s="5"/>
      <c r="B911" s="4"/>
      <c r="E911" s="4"/>
      <c r="F911" s="4"/>
      <c r="N911" s="42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</row>
    <row r="912" spans="1:62" s="1" customFormat="1">
      <c r="A912" s="5"/>
      <c r="B912" s="4"/>
      <c r="E912" s="4"/>
      <c r="F912" s="4"/>
      <c r="N912" s="4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</row>
    <row r="913" spans="1:62" s="1" customFormat="1">
      <c r="A913" s="5"/>
      <c r="B913" s="4"/>
      <c r="E913" s="4"/>
      <c r="F913" s="4"/>
      <c r="N913" s="42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</row>
    <row r="914" spans="1:62" s="1" customFormat="1">
      <c r="A914" s="5"/>
      <c r="B914" s="4"/>
      <c r="E914" s="4"/>
      <c r="F914" s="4"/>
      <c r="N914" s="42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</row>
    <row r="915" spans="1:62" s="1" customFormat="1">
      <c r="A915" s="5"/>
      <c r="B915" s="4"/>
      <c r="E915" s="4"/>
      <c r="F915" s="4"/>
      <c r="N915" s="42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</row>
    <row r="916" spans="1:62" s="1" customFormat="1">
      <c r="A916" s="5"/>
      <c r="B916" s="4"/>
      <c r="E916" s="4"/>
      <c r="F916" s="4"/>
      <c r="N916" s="42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</row>
    <row r="917" spans="1:62" s="1" customFormat="1">
      <c r="A917" s="5"/>
      <c r="B917" s="4"/>
      <c r="E917" s="4"/>
      <c r="F917" s="4"/>
      <c r="N917" s="42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</row>
    <row r="918" spans="1:62" s="1" customFormat="1">
      <c r="A918" s="5"/>
      <c r="B918" s="4"/>
      <c r="E918" s="4"/>
      <c r="F918" s="4"/>
      <c r="N918" s="42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</row>
    <row r="919" spans="1:62" s="1" customFormat="1">
      <c r="A919" s="5"/>
      <c r="B919" s="4"/>
      <c r="E919" s="4"/>
      <c r="F919" s="4"/>
      <c r="N919" s="42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</row>
    <row r="920" spans="1:62" s="1" customFormat="1">
      <c r="A920" s="5"/>
      <c r="B920" s="4"/>
      <c r="E920" s="4"/>
      <c r="F920" s="4"/>
      <c r="N920" s="42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</row>
    <row r="921" spans="1:62" s="1" customFormat="1">
      <c r="A921" s="5"/>
      <c r="B921" s="4"/>
      <c r="E921" s="4"/>
      <c r="F921" s="4"/>
      <c r="N921" s="42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</row>
    <row r="922" spans="1:62" s="1" customFormat="1">
      <c r="A922" s="5"/>
      <c r="B922" s="4"/>
      <c r="E922" s="4"/>
      <c r="F922" s="4"/>
      <c r="N922" s="4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</row>
    <row r="923" spans="1:62" s="1" customFormat="1">
      <c r="A923" s="5"/>
      <c r="B923" s="4"/>
      <c r="E923" s="4"/>
      <c r="F923" s="4"/>
      <c r="N923" s="42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</row>
    <row r="924" spans="1:62" s="1" customFormat="1">
      <c r="A924" s="5"/>
      <c r="B924" s="4"/>
      <c r="E924" s="4"/>
      <c r="F924" s="4"/>
      <c r="N924" s="42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</row>
    <row r="925" spans="1:62" s="1" customFormat="1">
      <c r="A925" s="5"/>
      <c r="B925" s="4"/>
      <c r="E925" s="4"/>
      <c r="F925" s="4"/>
      <c r="N925" s="42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</row>
    <row r="926" spans="1:62" s="1" customFormat="1">
      <c r="A926" s="5"/>
      <c r="B926" s="4"/>
      <c r="E926" s="4"/>
      <c r="F926" s="4"/>
      <c r="N926" s="42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</row>
    <row r="927" spans="1:62" s="1" customFormat="1">
      <c r="A927" s="5"/>
      <c r="B927" s="4"/>
      <c r="E927" s="4"/>
      <c r="F927" s="4"/>
      <c r="N927" s="42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</row>
    <row r="928" spans="1:62" s="1" customFormat="1">
      <c r="A928" s="5"/>
      <c r="B928" s="4"/>
      <c r="E928" s="4"/>
      <c r="F928" s="4"/>
      <c r="N928" s="42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</row>
    <row r="929" spans="1:62" s="1" customFormat="1">
      <c r="A929" s="5"/>
      <c r="B929" s="4"/>
      <c r="E929" s="4"/>
      <c r="F929" s="4"/>
      <c r="N929" s="42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</row>
    <row r="930" spans="1:62" s="1" customFormat="1">
      <c r="A930" s="5"/>
      <c r="B930" s="4"/>
      <c r="E930" s="4"/>
      <c r="F930" s="4"/>
      <c r="N930" s="42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</row>
    <row r="931" spans="1:62" s="1" customFormat="1">
      <c r="A931" s="5"/>
      <c r="B931" s="4"/>
      <c r="E931" s="4"/>
      <c r="F931" s="4"/>
      <c r="N931" s="42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</row>
    <row r="932" spans="1:62" s="1" customFormat="1">
      <c r="A932" s="5"/>
      <c r="B932" s="4"/>
      <c r="E932" s="4"/>
      <c r="F932" s="4"/>
      <c r="N932" s="4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</row>
    <row r="933" spans="1:62" s="1" customFormat="1">
      <c r="A933" s="5"/>
      <c r="B933" s="4"/>
      <c r="E933" s="4"/>
      <c r="F933" s="4"/>
      <c r="N933" s="42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</row>
    <row r="934" spans="1:62" s="1" customFormat="1">
      <c r="A934" s="5"/>
      <c r="B934" s="4"/>
      <c r="E934" s="4"/>
      <c r="F934" s="4"/>
      <c r="N934" s="42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</row>
    <row r="935" spans="1:62" s="1" customFormat="1">
      <c r="A935" s="5"/>
      <c r="B935" s="4"/>
      <c r="E935" s="4"/>
      <c r="F935" s="4"/>
      <c r="N935" s="42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</row>
    <row r="936" spans="1:62" s="1" customFormat="1">
      <c r="A936" s="5"/>
      <c r="B936" s="4"/>
      <c r="E936" s="4"/>
      <c r="F936" s="4"/>
      <c r="N936" s="42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</row>
    <row r="937" spans="1:62" s="1" customFormat="1">
      <c r="A937" s="5"/>
      <c r="B937" s="4"/>
      <c r="E937" s="4"/>
      <c r="F937" s="4"/>
      <c r="N937" s="42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</row>
    <row r="938" spans="1:62" s="1" customFormat="1">
      <c r="A938" s="5"/>
      <c r="B938" s="4"/>
      <c r="E938" s="4"/>
      <c r="F938" s="4"/>
      <c r="N938" s="42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</row>
    <row r="939" spans="1:62" s="1" customFormat="1">
      <c r="A939" s="5"/>
      <c r="B939" s="4"/>
      <c r="E939" s="4"/>
      <c r="F939" s="4"/>
      <c r="N939" s="42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</row>
    <row r="940" spans="1:62" s="1" customFormat="1">
      <c r="A940" s="5"/>
      <c r="B940" s="4"/>
      <c r="E940" s="4"/>
      <c r="F940" s="4"/>
      <c r="N940" s="42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</row>
    <row r="941" spans="1:62" s="1" customFormat="1">
      <c r="A941" s="5"/>
      <c r="B941" s="4"/>
      <c r="E941" s="4"/>
      <c r="F941" s="4"/>
      <c r="N941" s="42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</row>
    <row r="942" spans="1:62" s="1" customFormat="1">
      <c r="A942" s="5"/>
      <c r="B942" s="4"/>
      <c r="E942" s="4"/>
      <c r="F942" s="4"/>
      <c r="N942" s="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</row>
    <row r="943" spans="1:62" s="1" customFormat="1">
      <c r="A943" s="5"/>
      <c r="B943" s="4"/>
      <c r="E943" s="4"/>
      <c r="F943" s="4"/>
      <c r="N943" s="42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</row>
    <row r="944" spans="1:62" s="1" customFormat="1">
      <c r="A944" s="5"/>
      <c r="B944" s="4"/>
      <c r="E944" s="4"/>
      <c r="F944" s="4"/>
      <c r="N944" s="42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</row>
    <row r="945" spans="1:62" s="1" customFormat="1">
      <c r="A945" s="5"/>
      <c r="B945" s="4"/>
      <c r="E945" s="4"/>
      <c r="F945" s="4"/>
      <c r="N945" s="42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</row>
    <row r="946" spans="1:62" s="1" customFormat="1">
      <c r="A946" s="5"/>
      <c r="B946" s="4"/>
      <c r="E946" s="4"/>
      <c r="F946" s="4"/>
      <c r="N946" s="42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</row>
    <row r="947" spans="1:62" s="1" customFormat="1">
      <c r="A947" s="5"/>
      <c r="B947" s="4"/>
      <c r="E947" s="4"/>
      <c r="F947" s="4"/>
      <c r="N947" s="42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</row>
    <row r="948" spans="1:62" s="1" customFormat="1">
      <c r="A948" s="5"/>
      <c r="B948" s="4"/>
      <c r="E948" s="4"/>
      <c r="F948" s="4"/>
      <c r="N948" s="42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</row>
    <row r="949" spans="1:62" s="1" customFormat="1">
      <c r="A949" s="5"/>
      <c r="B949" s="4"/>
      <c r="E949" s="4"/>
      <c r="F949" s="4"/>
      <c r="N949" s="42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</row>
    <row r="950" spans="1:62" s="1" customFormat="1">
      <c r="A950" s="5"/>
      <c r="B950" s="4"/>
      <c r="E950" s="4"/>
      <c r="F950" s="4"/>
      <c r="N950" s="42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</row>
    <row r="951" spans="1:62" s="1" customFormat="1">
      <c r="A951" s="5"/>
      <c r="B951" s="4"/>
      <c r="E951" s="4"/>
      <c r="F951" s="4"/>
      <c r="N951" s="42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</row>
    <row r="952" spans="1:62" s="1" customFormat="1">
      <c r="A952" s="5"/>
      <c r="B952" s="4"/>
      <c r="E952" s="4"/>
      <c r="F952" s="4"/>
      <c r="N952" s="4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</row>
    <row r="953" spans="1:62" s="1" customFormat="1">
      <c r="A953" s="5"/>
      <c r="B953" s="4"/>
      <c r="E953" s="4"/>
      <c r="F953" s="4"/>
      <c r="N953" s="42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</row>
    <row r="954" spans="1:62" s="1" customFormat="1">
      <c r="A954" s="5"/>
      <c r="B954" s="4"/>
      <c r="E954" s="4"/>
      <c r="F954" s="4"/>
      <c r="N954" s="42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</row>
    <row r="955" spans="1:62" s="1" customFormat="1">
      <c r="A955" s="5"/>
      <c r="B955" s="4"/>
      <c r="E955" s="4"/>
      <c r="F955" s="4"/>
      <c r="N955" s="42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</row>
    <row r="956" spans="1:62" s="1" customFormat="1">
      <c r="A956" s="5"/>
      <c r="B956" s="4"/>
      <c r="E956" s="4"/>
      <c r="F956" s="4"/>
      <c r="N956" s="42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</row>
    <row r="957" spans="1:62" s="1" customFormat="1">
      <c r="A957" s="5"/>
      <c r="B957" s="4"/>
      <c r="E957" s="4"/>
      <c r="F957" s="4"/>
      <c r="N957" s="42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</row>
    <row r="958" spans="1:62" s="1" customFormat="1">
      <c r="A958" s="5"/>
      <c r="B958" s="4"/>
      <c r="E958" s="4"/>
      <c r="F958" s="4"/>
      <c r="N958" s="42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</row>
    <row r="959" spans="1:62" s="1" customFormat="1">
      <c r="A959" s="5"/>
      <c r="B959" s="4"/>
      <c r="E959" s="4"/>
      <c r="F959" s="4"/>
      <c r="N959" s="42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</row>
    <row r="960" spans="1:62" s="1" customFormat="1">
      <c r="A960" s="5"/>
      <c r="B960" s="4"/>
      <c r="E960" s="4"/>
      <c r="F960" s="4"/>
      <c r="N960" s="42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</row>
    <row r="961" spans="1:62" s="1" customFormat="1">
      <c r="A961" s="5"/>
      <c r="B961" s="4"/>
      <c r="E961" s="4"/>
      <c r="F961" s="4"/>
      <c r="N961" s="42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</row>
    <row r="962" spans="1:62" s="1" customFormat="1">
      <c r="A962" s="5"/>
      <c r="B962" s="4"/>
      <c r="E962" s="4"/>
      <c r="F962" s="4"/>
      <c r="N962" s="4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</row>
    <row r="963" spans="1:62" s="1" customFormat="1">
      <c r="A963" s="5"/>
      <c r="B963" s="4"/>
      <c r="E963" s="4"/>
      <c r="F963" s="4"/>
      <c r="N963" s="42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</row>
    <row r="964" spans="1:62" s="1" customFormat="1">
      <c r="A964" s="5"/>
      <c r="B964" s="4"/>
      <c r="E964" s="4"/>
      <c r="F964" s="4"/>
      <c r="N964" s="42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</row>
    <row r="965" spans="1:62" s="1" customFormat="1">
      <c r="A965" s="5"/>
      <c r="B965" s="4"/>
      <c r="E965" s="4"/>
      <c r="F965" s="4"/>
      <c r="N965" s="42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</row>
    <row r="966" spans="1:62" s="1" customFormat="1">
      <c r="A966" s="5"/>
      <c r="B966" s="4"/>
      <c r="E966" s="4"/>
      <c r="F966" s="4"/>
      <c r="N966" s="42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</row>
    <row r="967" spans="1:62" s="1" customFormat="1">
      <c r="A967" s="5"/>
      <c r="B967" s="4"/>
      <c r="E967" s="4"/>
      <c r="F967" s="4"/>
      <c r="N967" s="42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</row>
    <row r="968" spans="1:62" s="1" customFormat="1">
      <c r="A968" s="5"/>
      <c r="B968" s="4"/>
      <c r="E968" s="4"/>
      <c r="F968" s="4"/>
      <c r="N968" s="42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</row>
    <row r="969" spans="1:62" s="1" customFormat="1">
      <c r="A969" s="5"/>
      <c r="B969" s="4"/>
      <c r="E969" s="4"/>
      <c r="F969" s="4"/>
      <c r="N969" s="42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</row>
    <row r="970" spans="1:62" s="1" customFormat="1">
      <c r="A970" s="5"/>
      <c r="B970" s="4"/>
      <c r="E970" s="4"/>
      <c r="F970" s="4"/>
      <c r="N970" s="42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</row>
    <row r="971" spans="1:62" s="1" customFormat="1">
      <c r="A971" s="5"/>
      <c r="B971" s="4"/>
      <c r="E971" s="4"/>
      <c r="F971" s="4"/>
      <c r="N971" s="42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</row>
    <row r="972" spans="1:62" s="1" customFormat="1">
      <c r="A972" s="5"/>
      <c r="B972" s="4"/>
      <c r="E972" s="4"/>
      <c r="F972" s="4"/>
      <c r="N972" s="4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</row>
    <row r="973" spans="1:62" s="1" customFormat="1">
      <c r="A973" s="5"/>
      <c r="B973" s="4"/>
      <c r="E973" s="4"/>
      <c r="F973" s="4"/>
      <c r="N973" s="42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</row>
    <row r="974" spans="1:62" s="1" customFormat="1">
      <c r="A974" s="5"/>
      <c r="B974" s="4"/>
      <c r="E974" s="4"/>
      <c r="F974" s="4"/>
      <c r="N974" s="42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</row>
    <row r="975" spans="1:62" s="1" customFormat="1">
      <c r="A975" s="5"/>
      <c r="B975" s="4"/>
      <c r="E975" s="4"/>
      <c r="F975" s="4"/>
      <c r="N975" s="42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</row>
    <row r="976" spans="1:62" s="1" customFormat="1">
      <c r="A976" s="5"/>
      <c r="B976" s="4"/>
      <c r="E976" s="4"/>
      <c r="F976" s="4"/>
      <c r="N976" s="42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</row>
    <row r="977" spans="1:62" s="1" customFormat="1">
      <c r="A977" s="5"/>
      <c r="B977" s="4"/>
      <c r="E977" s="4"/>
      <c r="F977" s="4"/>
      <c r="N977" s="42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</row>
    <row r="978" spans="1:62" s="1" customFormat="1">
      <c r="A978" s="5"/>
      <c r="B978" s="4"/>
      <c r="E978" s="4"/>
      <c r="F978" s="4"/>
      <c r="N978" s="42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</row>
    <row r="979" spans="1:62" s="1" customFormat="1">
      <c r="A979" s="5"/>
      <c r="B979" s="4"/>
      <c r="E979" s="4"/>
      <c r="F979" s="4"/>
      <c r="N979" s="42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</row>
    <row r="980" spans="1:62" s="1" customFormat="1">
      <c r="A980" s="5"/>
      <c r="B980" s="4"/>
      <c r="E980" s="4"/>
      <c r="F980" s="4"/>
      <c r="N980" s="42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</row>
    <row r="981" spans="1:62" s="1" customFormat="1">
      <c r="A981" s="5"/>
      <c r="B981" s="4"/>
      <c r="E981" s="4"/>
      <c r="F981" s="4"/>
      <c r="N981" s="42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</row>
    <row r="982" spans="1:62" s="1" customFormat="1">
      <c r="A982" s="5"/>
      <c r="B982" s="4"/>
      <c r="E982" s="4"/>
      <c r="F982" s="4"/>
      <c r="N982" s="4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</row>
    <row r="983" spans="1:62" s="1" customFormat="1">
      <c r="A983" s="5"/>
      <c r="B983" s="4"/>
      <c r="E983" s="4"/>
      <c r="F983" s="4"/>
      <c r="N983" s="42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</row>
    <row r="984" spans="1:62" s="1" customFormat="1">
      <c r="A984" s="5"/>
      <c r="B984" s="4"/>
      <c r="E984" s="4"/>
      <c r="F984" s="4"/>
      <c r="N984" s="42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</row>
    <row r="985" spans="1:62" s="1" customFormat="1">
      <c r="A985" s="5"/>
      <c r="B985" s="4"/>
      <c r="E985" s="4"/>
      <c r="F985" s="4"/>
      <c r="N985" s="42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</row>
    <row r="986" spans="1:62" s="1" customFormat="1">
      <c r="A986" s="5"/>
      <c r="B986" s="4"/>
      <c r="E986" s="4"/>
      <c r="F986" s="4"/>
      <c r="N986" s="42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</row>
    <row r="987" spans="1:62" s="1" customFormat="1">
      <c r="A987" s="5"/>
      <c r="B987" s="4"/>
      <c r="E987" s="4"/>
      <c r="F987" s="4"/>
      <c r="N987" s="42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</row>
    <row r="988" spans="1:62" s="1" customFormat="1">
      <c r="A988" s="5"/>
      <c r="B988" s="4"/>
      <c r="E988" s="4"/>
      <c r="F988" s="4"/>
      <c r="N988" s="42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</row>
    <row r="989" spans="1:62" s="1" customFormat="1">
      <c r="A989" s="5"/>
      <c r="B989" s="4"/>
      <c r="E989" s="4"/>
      <c r="F989" s="4"/>
      <c r="N989" s="42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</row>
    <row r="990" spans="1:62" s="1" customFormat="1">
      <c r="A990" s="5"/>
      <c r="B990" s="4"/>
      <c r="E990" s="4"/>
      <c r="F990" s="4"/>
      <c r="N990" s="42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</row>
    <row r="991" spans="1:62" s="1" customFormat="1">
      <c r="A991" s="5"/>
      <c r="B991" s="4"/>
      <c r="E991" s="4"/>
      <c r="F991" s="4"/>
      <c r="N991" s="42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</row>
    <row r="992" spans="1:62" s="1" customFormat="1">
      <c r="A992" s="5"/>
      <c r="B992" s="4"/>
      <c r="E992" s="4"/>
      <c r="F992" s="4"/>
      <c r="N992" s="4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</row>
    <row r="993" spans="1:62" s="1" customFormat="1">
      <c r="A993" s="5"/>
      <c r="B993" s="4"/>
      <c r="E993" s="4"/>
      <c r="F993" s="4"/>
      <c r="N993" s="42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</row>
    <row r="994" spans="1:62" s="1" customFormat="1">
      <c r="A994" s="5"/>
      <c r="B994" s="4"/>
      <c r="E994" s="4"/>
      <c r="F994" s="4"/>
      <c r="N994" s="42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</row>
    <row r="995" spans="1:62" s="1" customFormat="1">
      <c r="A995" s="5"/>
      <c r="B995" s="4"/>
      <c r="E995" s="4"/>
      <c r="F995" s="4"/>
      <c r="N995" s="42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</row>
    <row r="996" spans="1:62" s="1" customFormat="1">
      <c r="A996" s="5"/>
      <c r="B996" s="4"/>
      <c r="E996" s="4"/>
      <c r="F996" s="4"/>
      <c r="N996" s="42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</row>
    <row r="997" spans="1:62" s="1" customFormat="1">
      <c r="A997" s="5"/>
      <c r="B997" s="4"/>
      <c r="E997" s="4"/>
      <c r="F997" s="4"/>
      <c r="N997" s="42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</row>
    <row r="998" spans="1:62" s="1" customFormat="1">
      <c r="A998" s="5"/>
      <c r="B998" s="4"/>
      <c r="E998" s="4"/>
      <c r="F998" s="4"/>
      <c r="N998" s="42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</row>
    <row r="999" spans="1:62" s="1" customFormat="1">
      <c r="A999" s="5"/>
      <c r="B999" s="4"/>
      <c r="E999" s="4"/>
      <c r="F999" s="4"/>
      <c r="N999" s="42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</row>
    <row r="1000" spans="1:62" s="1" customFormat="1">
      <c r="A1000" s="5"/>
      <c r="B1000" s="4"/>
      <c r="E1000" s="4"/>
      <c r="F1000" s="4"/>
      <c r="N1000" s="42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</row>
    <row r="1001" spans="1:62" s="1" customFormat="1">
      <c r="A1001" s="5"/>
      <c r="B1001" s="4"/>
      <c r="E1001" s="4"/>
      <c r="F1001" s="4"/>
      <c r="N1001" s="42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</row>
    <row r="1002" spans="1:62" s="1" customFormat="1">
      <c r="A1002" s="5"/>
      <c r="B1002" s="4"/>
      <c r="E1002" s="4"/>
      <c r="F1002" s="4"/>
      <c r="N1002" s="4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</row>
    <row r="1003" spans="1:62" s="1" customFormat="1">
      <c r="A1003" s="5"/>
      <c r="B1003" s="4"/>
      <c r="E1003" s="4"/>
      <c r="F1003" s="4"/>
      <c r="N1003" s="42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</row>
    <row r="1004" spans="1:62" s="1" customFormat="1">
      <c r="A1004" s="5"/>
      <c r="B1004" s="4"/>
      <c r="E1004" s="4"/>
      <c r="F1004" s="4"/>
      <c r="N1004" s="42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</row>
    <row r="1005" spans="1:62" s="1" customFormat="1">
      <c r="A1005" s="5"/>
      <c r="B1005" s="4"/>
      <c r="E1005" s="4"/>
      <c r="F1005" s="4"/>
      <c r="N1005" s="42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</row>
    <row r="1006" spans="1:62" s="1" customFormat="1">
      <c r="A1006" s="5"/>
      <c r="B1006" s="4"/>
      <c r="E1006" s="4"/>
      <c r="F1006" s="4"/>
      <c r="N1006" s="42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</row>
    <row r="1007" spans="1:62" s="1" customFormat="1">
      <c r="A1007" s="5"/>
      <c r="B1007" s="4"/>
      <c r="E1007" s="4"/>
      <c r="F1007" s="4"/>
      <c r="N1007" s="42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</row>
    <row r="1008" spans="1:62" s="1" customFormat="1">
      <c r="A1008" s="5"/>
      <c r="B1008" s="4"/>
      <c r="E1008" s="4"/>
      <c r="F1008" s="4"/>
      <c r="N1008" s="42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</row>
    <row r="1009" spans="1:62" s="1" customFormat="1">
      <c r="A1009" s="5"/>
      <c r="B1009" s="4"/>
      <c r="E1009" s="4"/>
      <c r="F1009" s="4"/>
      <c r="N1009" s="42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</row>
    <row r="1010" spans="1:62" s="1" customFormat="1">
      <c r="A1010" s="5"/>
      <c r="B1010" s="4"/>
      <c r="E1010" s="4"/>
      <c r="F1010" s="4"/>
      <c r="N1010" s="42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</row>
    <row r="1011" spans="1:62" s="1" customFormat="1">
      <c r="A1011" s="5"/>
      <c r="B1011" s="4"/>
      <c r="E1011" s="4"/>
      <c r="F1011" s="4"/>
      <c r="N1011" s="42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</row>
    <row r="1012" spans="1:62" s="1" customFormat="1">
      <c r="A1012" s="5"/>
      <c r="B1012" s="4"/>
      <c r="E1012" s="4"/>
      <c r="F1012" s="4"/>
      <c r="N1012" s="4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</row>
    <row r="1013" spans="1:62" s="1" customFormat="1">
      <c r="A1013" s="5"/>
      <c r="B1013" s="4"/>
      <c r="E1013" s="4"/>
      <c r="F1013" s="4"/>
      <c r="N1013" s="42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</row>
    <row r="1014" spans="1:62" s="1" customFormat="1">
      <c r="A1014" s="5"/>
      <c r="B1014" s="4"/>
      <c r="E1014" s="4"/>
      <c r="F1014" s="4"/>
      <c r="N1014" s="42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</row>
    <row r="1015" spans="1:62" s="1" customFormat="1">
      <c r="A1015" s="5"/>
      <c r="B1015" s="4"/>
      <c r="E1015" s="4"/>
      <c r="F1015" s="4"/>
      <c r="N1015" s="42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</row>
    <row r="1016" spans="1:62" s="1" customFormat="1">
      <c r="A1016" s="5"/>
      <c r="B1016" s="4"/>
      <c r="E1016" s="4"/>
      <c r="F1016" s="4"/>
      <c r="N1016" s="42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</row>
    <row r="1017" spans="1:62" s="1" customFormat="1">
      <c r="A1017" s="5"/>
      <c r="B1017" s="4"/>
      <c r="E1017" s="4"/>
      <c r="F1017" s="4"/>
      <c r="N1017" s="42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</row>
    <row r="1018" spans="1:62" s="1" customFormat="1">
      <c r="A1018" s="5"/>
      <c r="B1018" s="4"/>
      <c r="E1018" s="4"/>
      <c r="F1018" s="4"/>
      <c r="N1018" s="42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</row>
    <row r="1019" spans="1:62" s="1" customFormat="1">
      <c r="A1019" s="5"/>
      <c r="B1019" s="4"/>
      <c r="E1019" s="4"/>
      <c r="F1019" s="4"/>
      <c r="N1019" s="42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</row>
    <row r="1020" spans="1:62" s="1" customFormat="1">
      <c r="A1020" s="5"/>
      <c r="B1020" s="4"/>
      <c r="E1020" s="4"/>
      <c r="F1020" s="4"/>
      <c r="N1020" s="42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</row>
    <row r="1021" spans="1:62" s="1" customFormat="1">
      <c r="A1021" s="5"/>
      <c r="B1021" s="4"/>
      <c r="E1021" s="4"/>
      <c r="F1021" s="4"/>
      <c r="N1021" s="42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</row>
    <row r="1022" spans="1:62" s="1" customFormat="1">
      <c r="A1022" s="5"/>
      <c r="B1022" s="4"/>
      <c r="E1022" s="4"/>
      <c r="F1022" s="4"/>
      <c r="N1022" s="4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</row>
    <row r="1023" spans="1:62" s="1" customFormat="1">
      <c r="A1023" s="5"/>
      <c r="B1023" s="4"/>
      <c r="E1023" s="4"/>
      <c r="F1023" s="4"/>
      <c r="N1023" s="42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</row>
    <row r="1024" spans="1:62" s="1" customFormat="1">
      <c r="A1024" s="5"/>
      <c r="B1024" s="4"/>
      <c r="E1024" s="4"/>
      <c r="F1024" s="4"/>
      <c r="N1024" s="42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</row>
    <row r="1025" spans="1:62" s="1" customFormat="1">
      <c r="A1025" s="5"/>
      <c r="B1025" s="4"/>
      <c r="E1025" s="4"/>
      <c r="F1025" s="4"/>
      <c r="N1025" s="42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</row>
    <row r="1026" spans="1:62" s="1" customFormat="1">
      <c r="A1026" s="5"/>
      <c r="B1026" s="4"/>
      <c r="E1026" s="4"/>
      <c r="F1026" s="4"/>
      <c r="N1026" s="42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</row>
    <row r="1027" spans="1:62" s="1" customFormat="1">
      <c r="A1027" s="5"/>
      <c r="B1027" s="4"/>
      <c r="E1027" s="4"/>
      <c r="F1027" s="4"/>
      <c r="N1027" s="42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</row>
    <row r="1028" spans="1:62" s="1" customFormat="1">
      <c r="A1028" s="5"/>
      <c r="B1028" s="4"/>
      <c r="E1028" s="4"/>
      <c r="F1028" s="4"/>
      <c r="N1028" s="42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</row>
    <row r="1029" spans="1:62" s="1" customFormat="1">
      <c r="A1029" s="5"/>
      <c r="B1029" s="4"/>
      <c r="E1029" s="4"/>
      <c r="F1029" s="4"/>
      <c r="N1029" s="42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</row>
    <row r="1030" spans="1:62" s="1" customFormat="1">
      <c r="A1030" s="5"/>
      <c r="B1030" s="4"/>
      <c r="E1030" s="4"/>
      <c r="F1030" s="4"/>
      <c r="N1030" s="42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</row>
    <row r="1031" spans="1:62" s="1" customFormat="1">
      <c r="A1031" s="5"/>
      <c r="B1031" s="4"/>
      <c r="E1031" s="4"/>
      <c r="F1031" s="4"/>
      <c r="N1031" s="42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</row>
    <row r="1032" spans="1:62" s="1" customFormat="1">
      <c r="A1032" s="5"/>
      <c r="B1032" s="4"/>
      <c r="E1032" s="4"/>
      <c r="F1032" s="4"/>
      <c r="N1032" s="4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</row>
    <row r="1033" spans="1:62" s="1" customFormat="1">
      <c r="A1033" s="5"/>
      <c r="B1033" s="4"/>
      <c r="E1033" s="4"/>
      <c r="F1033" s="4"/>
      <c r="N1033" s="42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</row>
    <row r="1034" spans="1:62" s="1" customFormat="1">
      <c r="A1034" s="5"/>
      <c r="B1034" s="4"/>
      <c r="E1034" s="4"/>
      <c r="F1034" s="4"/>
      <c r="N1034" s="42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</row>
    <row r="1035" spans="1:62" s="1" customFormat="1">
      <c r="A1035" s="5"/>
      <c r="B1035" s="4"/>
      <c r="E1035" s="4"/>
      <c r="F1035" s="4"/>
      <c r="N1035" s="42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</row>
    <row r="1036" spans="1:62" s="1" customFormat="1">
      <c r="A1036" s="5"/>
      <c r="B1036" s="4"/>
      <c r="E1036" s="4"/>
      <c r="F1036" s="4"/>
      <c r="N1036" s="42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</row>
    <row r="1037" spans="1:62" s="1" customFormat="1">
      <c r="A1037" s="5"/>
      <c r="B1037" s="4"/>
      <c r="E1037" s="4"/>
      <c r="F1037" s="4"/>
      <c r="N1037" s="42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</row>
    <row r="1038" spans="1:62" s="1" customFormat="1">
      <c r="A1038" s="5"/>
      <c r="B1038" s="4"/>
      <c r="E1038" s="4"/>
      <c r="F1038" s="4"/>
      <c r="N1038" s="42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</row>
    <row r="1039" spans="1:62" s="1" customFormat="1">
      <c r="A1039" s="5"/>
      <c r="B1039" s="4"/>
      <c r="E1039" s="4"/>
      <c r="F1039" s="4"/>
      <c r="N1039" s="42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</row>
    <row r="1040" spans="1:62" s="1" customFormat="1">
      <c r="A1040" s="5"/>
      <c r="B1040" s="4"/>
      <c r="E1040" s="4"/>
      <c r="F1040" s="4"/>
      <c r="N1040" s="42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</row>
    <row r="1041" spans="1:62" s="1" customFormat="1">
      <c r="A1041" s="5"/>
      <c r="B1041" s="4"/>
      <c r="E1041" s="4"/>
      <c r="F1041" s="4"/>
      <c r="N1041" s="42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</row>
    <row r="1042" spans="1:62" s="1" customFormat="1">
      <c r="A1042" s="5"/>
      <c r="B1042" s="4"/>
      <c r="E1042" s="4"/>
      <c r="F1042" s="4"/>
      <c r="N1042" s="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</row>
    <row r="1043" spans="1:62" s="1" customFormat="1">
      <c r="A1043" s="5"/>
      <c r="B1043" s="4"/>
      <c r="E1043" s="4"/>
      <c r="F1043" s="4"/>
      <c r="N1043" s="42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</row>
    <row r="1044" spans="1:62" s="1" customFormat="1">
      <c r="A1044" s="5"/>
      <c r="B1044" s="4"/>
      <c r="E1044" s="4"/>
      <c r="F1044" s="4"/>
      <c r="N1044" s="42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</row>
    <row r="1045" spans="1:62" s="1" customFormat="1">
      <c r="A1045" s="5"/>
      <c r="B1045" s="4"/>
      <c r="E1045" s="4"/>
      <c r="F1045" s="4"/>
      <c r="N1045" s="42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</row>
    <row r="1046" spans="1:62" s="1" customFormat="1">
      <c r="A1046" s="5"/>
      <c r="B1046" s="4"/>
      <c r="E1046" s="4"/>
      <c r="F1046" s="4"/>
      <c r="N1046" s="42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</row>
    <row r="1047" spans="1:62" s="1" customFormat="1">
      <c r="A1047" s="5"/>
      <c r="B1047" s="4"/>
      <c r="E1047" s="4"/>
      <c r="F1047" s="4"/>
      <c r="N1047" s="42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</row>
    <row r="1048" spans="1:62" s="1" customFormat="1">
      <c r="A1048" s="5"/>
      <c r="B1048" s="4"/>
      <c r="E1048" s="4"/>
      <c r="F1048" s="4"/>
      <c r="N1048" s="42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</row>
    <row r="1049" spans="1:62" s="1" customFormat="1">
      <c r="A1049" s="5"/>
      <c r="B1049" s="4"/>
      <c r="E1049" s="4"/>
      <c r="F1049" s="4"/>
      <c r="N1049" s="42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</row>
    <row r="1050" spans="1:62" s="1" customFormat="1">
      <c r="A1050" s="5"/>
      <c r="B1050" s="4"/>
      <c r="E1050" s="4"/>
      <c r="F1050" s="4"/>
      <c r="N1050" s="42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</row>
    <row r="1051" spans="1:62" s="1" customFormat="1">
      <c r="A1051" s="5"/>
      <c r="B1051" s="4"/>
      <c r="E1051" s="4"/>
      <c r="F1051" s="4"/>
      <c r="N1051" s="42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</row>
    <row r="1052" spans="1:62" s="1" customFormat="1">
      <c r="A1052" s="5"/>
      <c r="B1052" s="4"/>
      <c r="E1052" s="4"/>
      <c r="F1052" s="4"/>
      <c r="N1052" s="4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</row>
    <row r="1053" spans="1:62" s="1" customFormat="1">
      <c r="A1053" s="5"/>
      <c r="B1053" s="4"/>
      <c r="E1053" s="4"/>
      <c r="F1053" s="4"/>
      <c r="N1053" s="42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</row>
    <row r="1054" spans="1:62" s="1" customFormat="1">
      <c r="A1054" s="5"/>
      <c r="B1054" s="4"/>
      <c r="E1054" s="4"/>
      <c r="F1054" s="4"/>
      <c r="N1054" s="42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</row>
    <row r="1055" spans="1:62" s="1" customFormat="1">
      <c r="A1055" s="5"/>
      <c r="B1055" s="4"/>
      <c r="E1055" s="4"/>
      <c r="F1055" s="4"/>
      <c r="N1055" s="42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</row>
    <row r="1056" spans="1:62" s="1" customFormat="1">
      <c r="A1056" s="5"/>
      <c r="B1056" s="4"/>
      <c r="E1056" s="4"/>
      <c r="F1056" s="4"/>
      <c r="N1056" s="42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</row>
    <row r="1057" spans="1:62" s="1" customFormat="1">
      <c r="A1057" s="5"/>
      <c r="B1057" s="4"/>
      <c r="E1057" s="4"/>
      <c r="F1057" s="4"/>
      <c r="N1057" s="42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</row>
    <row r="1058" spans="1:62" s="1" customFormat="1">
      <c r="A1058" s="5"/>
      <c r="B1058" s="4"/>
      <c r="E1058" s="4"/>
      <c r="F1058" s="4"/>
      <c r="N1058" s="42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</row>
    <row r="1059" spans="1:62" s="1" customFormat="1">
      <c r="A1059" s="5"/>
      <c r="B1059" s="4"/>
      <c r="E1059" s="4"/>
      <c r="F1059" s="4"/>
      <c r="N1059" s="42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</row>
    <row r="1060" spans="1:62" s="1" customFormat="1">
      <c r="A1060" s="5"/>
      <c r="B1060" s="4"/>
      <c r="E1060" s="4"/>
      <c r="F1060" s="4"/>
      <c r="N1060" s="42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</row>
    <row r="1061" spans="1:62" s="1" customFormat="1">
      <c r="A1061" s="5"/>
      <c r="B1061" s="4"/>
      <c r="E1061" s="4"/>
      <c r="F1061" s="4"/>
      <c r="N1061" s="42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</row>
    <row r="1062" spans="1:62" s="1" customFormat="1">
      <c r="A1062" s="5"/>
      <c r="B1062" s="4"/>
      <c r="E1062" s="4"/>
      <c r="F1062" s="4"/>
      <c r="N1062" s="4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</row>
    <row r="1063" spans="1:62" s="1" customFormat="1">
      <c r="A1063" s="5"/>
      <c r="B1063" s="4"/>
      <c r="E1063" s="4"/>
      <c r="F1063" s="4"/>
      <c r="N1063" s="42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</row>
    <row r="1064" spans="1:62" s="1" customFormat="1">
      <c r="A1064" s="5"/>
      <c r="B1064" s="4"/>
      <c r="E1064" s="4"/>
      <c r="F1064" s="4"/>
      <c r="N1064" s="42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</row>
    <row r="1065" spans="1:62" s="1" customFormat="1">
      <c r="A1065" s="5"/>
      <c r="B1065" s="4"/>
      <c r="E1065" s="4"/>
      <c r="F1065" s="4"/>
      <c r="N1065" s="42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</row>
    <row r="1066" spans="1:62" s="1" customFormat="1">
      <c r="A1066" s="5"/>
      <c r="B1066" s="4"/>
      <c r="E1066" s="4"/>
      <c r="F1066" s="4"/>
      <c r="N1066" s="42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</row>
    <row r="1067" spans="1:62" s="1" customFormat="1">
      <c r="A1067" s="5"/>
      <c r="B1067" s="4"/>
      <c r="E1067" s="4"/>
      <c r="F1067" s="4"/>
      <c r="N1067" s="42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</row>
    <row r="1068" spans="1:62" s="1" customFormat="1">
      <c r="A1068" s="5"/>
      <c r="B1068" s="4"/>
      <c r="E1068" s="4"/>
      <c r="F1068" s="4"/>
      <c r="N1068" s="42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</row>
    <row r="1069" spans="1:62" s="1" customFormat="1">
      <c r="A1069" s="5"/>
      <c r="B1069" s="4"/>
      <c r="E1069" s="4"/>
      <c r="F1069" s="4"/>
      <c r="N1069" s="42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</row>
    <row r="1070" spans="1:62" s="1" customFormat="1">
      <c r="A1070" s="5"/>
      <c r="B1070" s="4"/>
      <c r="E1070" s="4"/>
      <c r="F1070" s="4"/>
      <c r="N1070" s="42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</row>
    <row r="1071" spans="1:62" s="1" customFormat="1">
      <c r="A1071" s="5"/>
      <c r="B1071" s="4"/>
      <c r="E1071" s="4"/>
      <c r="F1071" s="4"/>
      <c r="N1071" s="42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</row>
    <row r="1072" spans="1:62" s="1" customFormat="1">
      <c r="A1072" s="5"/>
      <c r="B1072" s="4"/>
      <c r="E1072" s="4"/>
      <c r="F1072" s="4"/>
      <c r="N1072" s="4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</row>
    <row r="1073" spans="1:62" s="1" customFormat="1">
      <c r="A1073" s="5"/>
      <c r="B1073" s="4"/>
      <c r="E1073" s="4"/>
      <c r="F1073" s="4"/>
      <c r="N1073" s="42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</row>
    <row r="1074" spans="1:62" s="1" customFormat="1">
      <c r="A1074" s="5"/>
      <c r="B1074" s="4"/>
      <c r="E1074" s="4"/>
      <c r="F1074" s="4"/>
      <c r="N1074" s="42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</row>
    <row r="1075" spans="1:62" s="1" customFormat="1">
      <c r="A1075" s="5"/>
      <c r="B1075" s="4"/>
      <c r="E1075" s="4"/>
      <c r="F1075" s="4"/>
      <c r="N1075" s="42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</row>
    <row r="1076" spans="1:62" s="1" customFormat="1">
      <c r="A1076" s="5"/>
      <c r="B1076" s="4"/>
      <c r="E1076" s="4"/>
      <c r="F1076" s="4"/>
      <c r="N1076" s="42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</row>
    <row r="1077" spans="1:62" s="1" customFormat="1">
      <c r="A1077" s="5"/>
      <c r="B1077" s="4"/>
      <c r="E1077" s="4"/>
      <c r="F1077" s="4"/>
      <c r="N1077" s="42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</row>
    <row r="1078" spans="1:62" s="1" customFormat="1">
      <c r="A1078" s="5"/>
      <c r="B1078" s="4"/>
      <c r="E1078" s="4"/>
      <c r="F1078" s="4"/>
      <c r="N1078" s="42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</row>
    <row r="1079" spans="1:62" s="1" customFormat="1">
      <c r="A1079" s="5"/>
      <c r="B1079" s="4"/>
      <c r="E1079" s="4"/>
      <c r="F1079" s="4"/>
      <c r="N1079" s="42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</row>
    <row r="1080" spans="1:62" s="1" customFormat="1">
      <c r="A1080" s="5"/>
      <c r="B1080" s="4"/>
      <c r="E1080" s="4"/>
      <c r="F1080" s="4"/>
      <c r="N1080" s="42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</row>
    <row r="1081" spans="1:62" s="1" customFormat="1">
      <c r="A1081" s="5"/>
      <c r="B1081" s="4"/>
      <c r="E1081" s="4"/>
      <c r="F1081" s="4"/>
      <c r="N1081" s="42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</row>
    <row r="1082" spans="1:62" s="1" customFormat="1">
      <c r="A1082" s="5"/>
      <c r="B1082" s="4"/>
      <c r="E1082" s="4"/>
      <c r="F1082" s="4"/>
      <c r="N1082" s="4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</row>
    <row r="1083" spans="1:62" s="1" customFormat="1">
      <c r="A1083" s="5"/>
      <c r="B1083" s="4"/>
      <c r="E1083" s="4"/>
      <c r="F1083" s="4"/>
      <c r="N1083" s="42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</row>
    <row r="1084" spans="1:62" s="1" customFormat="1">
      <c r="A1084" s="5"/>
      <c r="B1084" s="4"/>
      <c r="E1084" s="4"/>
      <c r="F1084" s="4"/>
      <c r="N1084" s="42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</row>
    <row r="1085" spans="1:62" s="1" customFormat="1">
      <c r="A1085" s="5"/>
      <c r="B1085" s="4"/>
      <c r="E1085" s="4"/>
      <c r="F1085" s="4"/>
      <c r="N1085" s="42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</row>
    <row r="1086" spans="1:62" s="1" customFormat="1">
      <c r="A1086" s="5"/>
      <c r="B1086" s="4"/>
      <c r="E1086" s="4"/>
      <c r="F1086" s="4"/>
      <c r="N1086" s="42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</row>
    <row r="1087" spans="1:62" s="1" customFormat="1">
      <c r="A1087" s="5"/>
      <c r="B1087" s="4"/>
      <c r="E1087" s="4"/>
      <c r="F1087" s="4"/>
      <c r="N1087" s="42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</row>
    <row r="1088" spans="1:62" s="1" customFormat="1">
      <c r="A1088" s="5"/>
      <c r="B1088" s="4"/>
      <c r="E1088" s="4"/>
      <c r="F1088" s="4"/>
      <c r="N1088" s="42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</row>
    <row r="1089" spans="1:62" s="1" customFormat="1">
      <c r="A1089" s="5"/>
      <c r="B1089" s="4"/>
      <c r="E1089" s="4"/>
      <c r="F1089" s="4"/>
      <c r="N1089" s="42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</row>
    <row r="1090" spans="1:62" s="1" customFormat="1">
      <c r="A1090" s="5"/>
      <c r="B1090" s="4"/>
      <c r="E1090" s="4"/>
      <c r="F1090" s="4"/>
      <c r="N1090" s="42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</row>
    <row r="1091" spans="1:62" s="1" customFormat="1">
      <c r="A1091" s="5"/>
      <c r="B1091" s="4"/>
      <c r="E1091" s="4"/>
      <c r="F1091" s="4"/>
      <c r="N1091" s="42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</row>
    <row r="1092" spans="1:62" s="1" customFormat="1">
      <c r="A1092" s="5"/>
      <c r="B1092" s="4"/>
      <c r="E1092" s="4"/>
      <c r="F1092" s="4"/>
      <c r="N1092" s="4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</row>
    <row r="1093" spans="1:62" s="1" customFormat="1">
      <c r="A1093" s="5"/>
      <c r="B1093" s="4"/>
      <c r="E1093" s="4"/>
      <c r="F1093" s="4"/>
      <c r="N1093" s="42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</row>
    <row r="1094" spans="1:62" s="1" customFormat="1">
      <c r="A1094" s="5"/>
      <c r="B1094" s="4"/>
      <c r="E1094" s="4"/>
      <c r="F1094" s="4"/>
      <c r="N1094" s="42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</row>
    <row r="1095" spans="1:62" s="1" customFormat="1">
      <c r="A1095" s="5"/>
      <c r="B1095" s="4"/>
      <c r="E1095" s="4"/>
      <c r="F1095" s="4"/>
      <c r="N1095" s="42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</row>
    <row r="1096" spans="1:62" s="1" customFormat="1">
      <c r="A1096" s="5"/>
      <c r="B1096" s="4"/>
      <c r="E1096" s="4"/>
      <c r="F1096" s="4"/>
      <c r="N1096" s="42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</row>
    <row r="1097" spans="1:62" s="1" customFormat="1">
      <c r="A1097" s="5"/>
      <c r="B1097" s="4"/>
      <c r="E1097" s="4"/>
      <c r="F1097" s="4"/>
      <c r="N1097" s="42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</row>
    <row r="1098" spans="1:62" s="1" customFormat="1">
      <c r="A1098" s="5"/>
      <c r="B1098" s="4"/>
      <c r="E1098" s="4"/>
      <c r="F1098" s="4"/>
      <c r="N1098" s="42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</row>
    <row r="1099" spans="1:62" s="1" customFormat="1">
      <c r="A1099" s="5"/>
      <c r="B1099" s="4"/>
      <c r="E1099" s="4"/>
      <c r="F1099" s="4"/>
      <c r="N1099" s="42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</row>
    <row r="1100" spans="1:62" s="1" customFormat="1">
      <c r="A1100" s="5"/>
      <c r="B1100" s="4"/>
      <c r="E1100" s="4"/>
      <c r="F1100" s="4"/>
      <c r="N1100" s="42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</row>
    <row r="1101" spans="1:62" s="1" customFormat="1">
      <c r="A1101" s="5"/>
      <c r="B1101" s="4"/>
      <c r="E1101" s="4"/>
      <c r="F1101" s="4"/>
      <c r="N1101" s="42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</row>
    <row r="1102" spans="1:62" s="1" customFormat="1">
      <c r="A1102" s="5"/>
      <c r="B1102" s="4"/>
      <c r="E1102" s="4"/>
      <c r="F1102" s="4"/>
      <c r="N1102" s="4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</row>
    <row r="1103" spans="1:62" s="1" customFormat="1">
      <c r="A1103" s="5"/>
      <c r="B1103" s="4"/>
      <c r="E1103" s="4"/>
      <c r="F1103" s="4"/>
      <c r="N1103" s="42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</row>
    <row r="1104" spans="1:62" s="1" customFormat="1">
      <c r="A1104" s="5"/>
      <c r="B1104" s="4"/>
      <c r="E1104" s="4"/>
      <c r="F1104" s="4"/>
      <c r="N1104" s="42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</row>
    <row r="1105" spans="1:62" s="1" customFormat="1">
      <c r="A1105" s="5"/>
      <c r="B1105" s="4"/>
      <c r="E1105" s="4"/>
      <c r="F1105" s="4"/>
      <c r="N1105" s="42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</row>
    <row r="1106" spans="1:62" s="1" customFormat="1">
      <c r="A1106" s="5"/>
      <c r="B1106" s="4"/>
      <c r="E1106" s="4"/>
      <c r="F1106" s="4"/>
      <c r="N1106" s="42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</row>
    <row r="1107" spans="1:62" s="1" customFormat="1">
      <c r="A1107" s="5"/>
      <c r="B1107" s="4"/>
      <c r="E1107" s="4"/>
      <c r="F1107" s="4"/>
      <c r="N1107" s="42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</row>
    <row r="1108" spans="1:62" s="1" customFormat="1">
      <c r="A1108" s="5"/>
      <c r="B1108" s="4"/>
      <c r="E1108" s="4"/>
      <c r="F1108" s="4"/>
      <c r="N1108" s="42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</row>
    <row r="1109" spans="1:62" s="1" customFormat="1">
      <c r="A1109" s="5"/>
      <c r="B1109" s="4"/>
      <c r="E1109" s="4"/>
      <c r="F1109" s="4"/>
      <c r="N1109" s="42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</row>
    <row r="1110" spans="1:62" s="1" customFormat="1">
      <c r="A1110" s="5"/>
      <c r="B1110" s="4"/>
      <c r="E1110" s="4"/>
      <c r="F1110" s="4"/>
      <c r="N1110" s="42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</row>
    <row r="1111" spans="1:62" s="1" customFormat="1">
      <c r="A1111" s="5"/>
      <c r="B1111" s="4"/>
      <c r="E1111" s="4"/>
      <c r="F1111" s="4"/>
      <c r="N1111" s="42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</row>
    <row r="1112" spans="1:62" s="1" customFormat="1">
      <c r="A1112" s="5"/>
      <c r="B1112" s="4"/>
      <c r="E1112" s="4"/>
      <c r="F1112" s="4"/>
      <c r="N1112" s="4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</row>
    <row r="1113" spans="1:62" s="1" customFormat="1">
      <c r="A1113" s="5"/>
      <c r="B1113" s="4"/>
      <c r="E1113" s="4"/>
      <c r="F1113" s="4"/>
      <c r="N1113" s="42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</row>
    <row r="1114" spans="1:62" s="1" customFormat="1">
      <c r="A1114" s="5"/>
      <c r="B1114" s="4"/>
      <c r="E1114" s="4"/>
      <c r="F1114" s="4"/>
      <c r="N1114" s="42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</row>
    <row r="1115" spans="1:62" s="1" customFormat="1">
      <c r="A1115" s="5"/>
      <c r="B1115" s="4"/>
      <c r="E1115" s="4"/>
      <c r="F1115" s="4"/>
      <c r="N1115" s="42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</row>
    <row r="1116" spans="1:62" s="1" customFormat="1">
      <c r="A1116" s="5"/>
      <c r="B1116" s="4"/>
      <c r="E1116" s="4"/>
      <c r="F1116" s="4"/>
      <c r="N1116" s="42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</row>
    <row r="1117" spans="1:62" s="1" customFormat="1">
      <c r="A1117" s="5"/>
      <c r="B1117" s="4"/>
      <c r="E1117" s="4"/>
      <c r="F1117" s="4"/>
      <c r="N1117" s="42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</row>
    <row r="1118" spans="1:62" s="1" customFormat="1">
      <c r="A1118" s="5"/>
      <c r="B1118" s="4"/>
      <c r="E1118" s="4"/>
      <c r="F1118" s="4"/>
      <c r="N1118" s="42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</row>
    <row r="1119" spans="1:62" s="1" customFormat="1">
      <c r="A1119" s="5"/>
      <c r="B1119" s="4"/>
      <c r="E1119" s="4"/>
      <c r="F1119" s="4"/>
      <c r="N1119" s="42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</row>
    <row r="1120" spans="1:62" s="1" customFormat="1">
      <c r="A1120" s="5"/>
      <c r="B1120" s="4"/>
      <c r="E1120" s="4"/>
      <c r="F1120" s="4"/>
      <c r="N1120" s="42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</row>
    <row r="1121" spans="1:62" s="1" customFormat="1">
      <c r="A1121" s="5"/>
      <c r="B1121" s="4"/>
      <c r="E1121" s="4"/>
      <c r="F1121" s="4"/>
      <c r="N1121" s="42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</row>
    <row r="1122" spans="1:62" s="1" customFormat="1">
      <c r="A1122" s="5"/>
      <c r="B1122" s="4"/>
      <c r="E1122" s="4"/>
      <c r="F1122" s="4"/>
      <c r="N1122" s="4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</row>
    <row r="1123" spans="1:62" s="1" customFormat="1">
      <c r="A1123" s="5"/>
      <c r="B1123" s="4"/>
      <c r="E1123" s="4"/>
      <c r="F1123" s="4"/>
      <c r="N1123" s="42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</row>
    <row r="1124" spans="1:62" s="1" customFormat="1">
      <c r="A1124" s="5"/>
      <c r="B1124" s="4"/>
      <c r="E1124" s="4"/>
      <c r="F1124" s="4"/>
      <c r="N1124" s="42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</row>
    <row r="1125" spans="1:62" s="1" customFormat="1">
      <c r="A1125" s="5"/>
      <c r="B1125" s="4"/>
      <c r="E1125" s="4"/>
      <c r="F1125" s="4"/>
      <c r="N1125" s="42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</row>
    <row r="1126" spans="1:62" s="1" customFormat="1">
      <c r="A1126" s="5"/>
      <c r="B1126" s="4"/>
      <c r="E1126" s="4"/>
      <c r="F1126" s="4"/>
      <c r="N1126" s="42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</row>
    <row r="1127" spans="1:62" s="1" customFormat="1">
      <c r="A1127" s="5"/>
      <c r="B1127" s="4"/>
      <c r="E1127" s="4"/>
      <c r="F1127" s="4"/>
      <c r="N1127" s="42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</row>
    <row r="1128" spans="1:62" s="1" customFormat="1">
      <c r="A1128" s="5"/>
      <c r="B1128" s="4"/>
      <c r="E1128" s="4"/>
      <c r="F1128" s="4"/>
      <c r="N1128" s="42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</row>
    <row r="1129" spans="1:62" s="1" customFormat="1">
      <c r="A1129" s="5"/>
      <c r="B1129" s="4"/>
      <c r="E1129" s="4"/>
      <c r="F1129" s="4"/>
      <c r="N1129" s="42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</row>
    <row r="1130" spans="1:62" s="1" customFormat="1">
      <c r="A1130" s="5"/>
      <c r="B1130" s="4"/>
      <c r="E1130" s="4"/>
      <c r="F1130" s="4"/>
      <c r="N1130" s="42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</row>
    <row r="1131" spans="1:62" s="1" customFormat="1">
      <c r="A1131" s="5"/>
      <c r="B1131" s="4"/>
      <c r="E1131" s="4"/>
      <c r="F1131" s="4"/>
      <c r="N1131" s="42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</row>
    <row r="1132" spans="1:62" s="1" customFormat="1">
      <c r="A1132" s="5"/>
      <c r="B1132" s="4"/>
      <c r="E1132" s="4"/>
      <c r="F1132" s="4"/>
      <c r="N1132" s="4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</row>
    <row r="1133" spans="1:62" s="1" customFormat="1">
      <c r="A1133" s="5"/>
      <c r="B1133" s="4"/>
      <c r="E1133" s="4"/>
      <c r="F1133" s="4"/>
      <c r="N1133" s="42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</row>
    <row r="1134" spans="1:62" s="1" customFormat="1">
      <c r="A1134" s="5"/>
      <c r="B1134" s="4"/>
      <c r="E1134" s="4"/>
      <c r="F1134" s="4"/>
      <c r="N1134" s="42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</row>
    <row r="1135" spans="1:62" s="1" customFormat="1">
      <c r="A1135" s="5"/>
      <c r="B1135" s="4"/>
      <c r="E1135" s="4"/>
      <c r="F1135" s="4"/>
      <c r="N1135" s="42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</row>
    <row r="1136" spans="1:62" s="1" customFormat="1">
      <c r="A1136" s="5"/>
      <c r="B1136" s="4"/>
      <c r="E1136" s="4"/>
      <c r="F1136" s="4"/>
      <c r="N1136" s="42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</row>
    <row r="1137" spans="1:62" s="1" customFormat="1">
      <c r="A1137" s="5"/>
      <c r="B1137" s="4"/>
      <c r="E1137" s="4"/>
      <c r="F1137" s="4"/>
      <c r="N1137" s="42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</row>
    <row r="1138" spans="1:62" s="1" customFormat="1">
      <c r="A1138" s="5"/>
      <c r="B1138" s="4"/>
      <c r="E1138" s="4"/>
      <c r="F1138" s="4"/>
      <c r="N1138" s="42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</row>
    <row r="1139" spans="1:62" s="1" customFormat="1">
      <c r="A1139" s="5"/>
      <c r="B1139" s="4"/>
      <c r="E1139" s="4"/>
      <c r="F1139" s="4"/>
      <c r="N1139" s="42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</row>
    <row r="1140" spans="1:62" s="1" customFormat="1">
      <c r="A1140" s="5"/>
      <c r="B1140" s="4"/>
      <c r="E1140" s="4"/>
      <c r="F1140" s="4"/>
      <c r="N1140" s="42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</row>
    <row r="1141" spans="1:62" s="1" customFormat="1">
      <c r="A1141" s="5"/>
      <c r="B1141" s="4"/>
      <c r="E1141" s="4"/>
      <c r="F1141" s="4"/>
      <c r="N1141" s="42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</row>
    <row r="1142" spans="1:62" s="1" customFormat="1">
      <c r="A1142" s="5"/>
      <c r="B1142" s="4"/>
      <c r="E1142" s="4"/>
      <c r="F1142" s="4"/>
      <c r="N1142" s="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</row>
    <row r="1143" spans="1:62" s="1" customFormat="1">
      <c r="A1143" s="5"/>
      <c r="B1143" s="4"/>
      <c r="E1143" s="4"/>
      <c r="F1143" s="4"/>
      <c r="N1143" s="42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</row>
    <row r="1144" spans="1:62" s="1" customFormat="1">
      <c r="A1144" s="5"/>
      <c r="B1144" s="4"/>
      <c r="E1144" s="4"/>
      <c r="F1144" s="4"/>
      <c r="N1144" s="42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</row>
    <row r="1145" spans="1:62" s="1" customFormat="1">
      <c r="A1145" s="5"/>
      <c r="B1145" s="4"/>
      <c r="E1145" s="4"/>
      <c r="F1145" s="4"/>
      <c r="N1145" s="42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</row>
    <row r="1146" spans="1:62" s="1" customFormat="1">
      <c r="A1146" s="5"/>
      <c r="B1146" s="4"/>
      <c r="E1146" s="4"/>
      <c r="F1146" s="4"/>
      <c r="N1146" s="42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</row>
    <row r="1147" spans="1:62" s="1" customFormat="1">
      <c r="A1147" s="5"/>
      <c r="B1147" s="4"/>
      <c r="E1147" s="4"/>
      <c r="F1147" s="4"/>
      <c r="N1147" s="42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</row>
    <row r="1148" spans="1:62" s="1" customFormat="1">
      <c r="A1148" s="5"/>
      <c r="B1148" s="4"/>
      <c r="E1148" s="4"/>
      <c r="F1148" s="4"/>
      <c r="N1148" s="42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</row>
    <row r="1149" spans="1:62" s="1" customFormat="1">
      <c r="A1149" s="5"/>
      <c r="B1149" s="4"/>
      <c r="E1149" s="4"/>
      <c r="F1149" s="4"/>
      <c r="N1149" s="42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</row>
    <row r="1150" spans="1:62" s="1" customFormat="1">
      <c r="A1150" s="5"/>
      <c r="B1150" s="4"/>
      <c r="E1150" s="4"/>
      <c r="F1150" s="4"/>
      <c r="N1150" s="42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</row>
    <row r="1151" spans="1:62" s="1" customFormat="1">
      <c r="A1151" s="5"/>
      <c r="B1151" s="4"/>
      <c r="E1151" s="4"/>
      <c r="F1151" s="4"/>
      <c r="N1151" s="42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</row>
    <row r="1152" spans="1:62" s="1" customFormat="1">
      <c r="A1152" s="5"/>
      <c r="B1152" s="4"/>
      <c r="E1152" s="4"/>
      <c r="F1152" s="4"/>
      <c r="N1152" s="4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</row>
    <row r="1153" spans="1:62" s="1" customFormat="1">
      <c r="A1153" s="5"/>
      <c r="B1153" s="4"/>
      <c r="E1153" s="4"/>
      <c r="F1153" s="4"/>
      <c r="N1153" s="42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</row>
    <row r="1154" spans="1:62" s="1" customFormat="1">
      <c r="A1154" s="5"/>
      <c r="B1154" s="4"/>
      <c r="E1154" s="4"/>
      <c r="F1154" s="4"/>
      <c r="N1154" s="42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</row>
    <row r="1155" spans="1:62" s="1" customFormat="1">
      <c r="A1155" s="5"/>
      <c r="B1155" s="4"/>
      <c r="E1155" s="4"/>
      <c r="F1155" s="4"/>
      <c r="N1155" s="42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</row>
    <row r="1156" spans="1:62" s="1" customFormat="1">
      <c r="A1156" s="5"/>
      <c r="B1156" s="4"/>
      <c r="E1156" s="4"/>
      <c r="F1156" s="4"/>
      <c r="N1156" s="42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</row>
    <row r="1157" spans="1:62" s="1" customFormat="1">
      <c r="A1157" s="5"/>
      <c r="B1157" s="4"/>
      <c r="E1157" s="4"/>
      <c r="F1157" s="4"/>
      <c r="N1157" s="42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</row>
    <row r="1158" spans="1:62" s="1" customFormat="1">
      <c r="A1158" s="5"/>
      <c r="B1158" s="4"/>
      <c r="E1158" s="4"/>
      <c r="F1158" s="4"/>
      <c r="N1158" s="42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</row>
    <row r="1159" spans="1:62" s="1" customFormat="1">
      <c r="A1159" s="5"/>
      <c r="B1159" s="4"/>
      <c r="E1159" s="4"/>
      <c r="F1159" s="4"/>
      <c r="N1159" s="42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</row>
    <row r="1160" spans="1:62" s="1" customFormat="1">
      <c r="A1160" s="5"/>
      <c r="B1160" s="4"/>
      <c r="E1160" s="4"/>
      <c r="F1160" s="4"/>
      <c r="N1160" s="42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</row>
    <row r="1161" spans="1:62" s="1" customFormat="1">
      <c r="A1161" s="5"/>
      <c r="B1161" s="4"/>
      <c r="E1161" s="4"/>
      <c r="F1161" s="4"/>
      <c r="N1161" s="42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</row>
    <row r="1162" spans="1:62" s="1" customFormat="1">
      <c r="A1162" s="5"/>
      <c r="B1162" s="4"/>
      <c r="E1162" s="4"/>
      <c r="F1162" s="4"/>
      <c r="N1162" s="4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</row>
    <row r="1163" spans="1:62" s="1" customFormat="1">
      <c r="A1163" s="5"/>
      <c r="B1163" s="4"/>
      <c r="E1163" s="4"/>
      <c r="F1163" s="4"/>
      <c r="N1163" s="42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</row>
    <row r="1164" spans="1:62" s="1" customFormat="1">
      <c r="A1164" s="5"/>
      <c r="B1164" s="4"/>
      <c r="E1164" s="4"/>
      <c r="F1164" s="4"/>
      <c r="N1164" s="42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</row>
    <row r="1165" spans="1:62" s="1" customFormat="1">
      <c r="A1165" s="5"/>
      <c r="B1165" s="4"/>
      <c r="E1165" s="4"/>
      <c r="F1165" s="4"/>
      <c r="N1165" s="42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</row>
    <row r="1166" spans="1:62" s="1" customFormat="1">
      <c r="A1166" s="5"/>
      <c r="B1166" s="4"/>
      <c r="E1166" s="4"/>
      <c r="F1166" s="4"/>
      <c r="N1166" s="42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</row>
    <row r="1167" spans="1:62" s="1" customFormat="1">
      <c r="A1167" s="5"/>
      <c r="B1167" s="4"/>
      <c r="E1167" s="4"/>
      <c r="F1167" s="4"/>
      <c r="N1167" s="42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</row>
    <row r="1168" spans="1:62" s="1" customFormat="1">
      <c r="A1168" s="5"/>
      <c r="B1168" s="4"/>
      <c r="E1168" s="4"/>
      <c r="F1168" s="4"/>
      <c r="N1168" s="42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</row>
    <row r="1169" spans="1:62" s="1" customFormat="1">
      <c r="A1169" s="5"/>
      <c r="B1169" s="4"/>
      <c r="E1169" s="4"/>
      <c r="F1169" s="4"/>
      <c r="N1169" s="42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</row>
    <row r="1170" spans="1:62" s="1" customFormat="1">
      <c r="A1170" s="5"/>
      <c r="B1170" s="4"/>
      <c r="E1170" s="4"/>
      <c r="F1170" s="4"/>
      <c r="N1170" s="42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</row>
    <row r="1171" spans="1:62" s="1" customFormat="1">
      <c r="A1171" s="5"/>
      <c r="B1171" s="4"/>
      <c r="E1171" s="4"/>
      <c r="F1171" s="4"/>
      <c r="N1171" s="42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</row>
    <row r="1172" spans="1:62" s="1" customFormat="1">
      <c r="A1172" s="5"/>
      <c r="B1172" s="4"/>
      <c r="E1172" s="4"/>
      <c r="F1172" s="4"/>
      <c r="N1172" s="4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</row>
    <row r="1173" spans="1:62" s="1" customFormat="1">
      <c r="A1173" s="5"/>
      <c r="B1173" s="4"/>
      <c r="E1173" s="4"/>
      <c r="F1173" s="4"/>
      <c r="N1173" s="42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</row>
    <row r="1174" spans="1:62" s="1" customFormat="1">
      <c r="A1174" s="5"/>
      <c r="B1174" s="4"/>
      <c r="E1174" s="4"/>
      <c r="F1174" s="4"/>
      <c r="N1174" s="42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</row>
    <row r="1175" spans="1:62" s="1" customFormat="1">
      <c r="A1175" s="5"/>
      <c r="B1175" s="4"/>
      <c r="E1175" s="4"/>
      <c r="F1175" s="4"/>
      <c r="N1175" s="42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</row>
    <row r="1176" spans="1:62" s="1" customFormat="1">
      <c r="A1176" s="5"/>
      <c r="B1176" s="4"/>
      <c r="E1176" s="4"/>
      <c r="F1176" s="4"/>
      <c r="N1176" s="42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</row>
    <row r="1177" spans="1:62" s="1" customFormat="1">
      <c r="A1177" s="5"/>
      <c r="B1177" s="4"/>
      <c r="E1177" s="4"/>
      <c r="F1177" s="4"/>
      <c r="N1177" s="42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</row>
    <row r="1178" spans="1:62" s="1" customFormat="1">
      <c r="A1178" s="5"/>
      <c r="B1178" s="4"/>
      <c r="E1178" s="4"/>
      <c r="F1178" s="4"/>
      <c r="N1178" s="42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</row>
    <row r="1179" spans="1:62" s="1" customFormat="1">
      <c r="A1179" s="5"/>
      <c r="B1179" s="4"/>
      <c r="E1179" s="4"/>
      <c r="F1179" s="4"/>
      <c r="N1179" s="42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</row>
    <row r="1180" spans="1:62" s="1" customFormat="1">
      <c r="A1180" s="5"/>
      <c r="B1180" s="4"/>
      <c r="E1180" s="4"/>
      <c r="F1180" s="4"/>
      <c r="N1180" s="42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</row>
    <row r="1181" spans="1:62" s="1" customFormat="1">
      <c r="A1181" s="5"/>
      <c r="B1181" s="4"/>
      <c r="E1181" s="4"/>
      <c r="F1181" s="4"/>
      <c r="N1181" s="42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</row>
    <row r="1182" spans="1:62" s="1" customFormat="1">
      <c r="A1182" s="5"/>
      <c r="B1182" s="4"/>
      <c r="E1182" s="4"/>
      <c r="F1182" s="4"/>
      <c r="N1182" s="4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</row>
    <row r="1183" spans="1:62" s="1" customFormat="1">
      <c r="A1183" s="5"/>
      <c r="B1183" s="4"/>
      <c r="E1183" s="4"/>
      <c r="F1183" s="4"/>
      <c r="N1183" s="42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</row>
    <row r="1184" spans="1:62" s="1" customFormat="1">
      <c r="A1184" s="5"/>
      <c r="B1184" s="4"/>
      <c r="E1184" s="4"/>
      <c r="F1184" s="4"/>
      <c r="N1184" s="42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</row>
    <row r="1185" spans="1:62" s="1" customFormat="1">
      <c r="A1185" s="5"/>
      <c r="B1185" s="4"/>
      <c r="E1185" s="4"/>
      <c r="F1185" s="4"/>
      <c r="N1185" s="42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</row>
    <row r="1186" spans="1:62" s="1" customFormat="1">
      <c r="A1186" s="5"/>
      <c r="B1186" s="4"/>
      <c r="E1186" s="4"/>
      <c r="F1186" s="4"/>
      <c r="N1186" s="42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</row>
    <row r="1187" spans="1:62" s="1" customFormat="1">
      <c r="A1187" s="5"/>
      <c r="B1187" s="4"/>
      <c r="E1187" s="4"/>
      <c r="F1187" s="4"/>
      <c r="N1187" s="42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</row>
    <row r="1188" spans="1:62" s="1" customFormat="1">
      <c r="A1188" s="5"/>
      <c r="B1188" s="4"/>
      <c r="E1188" s="4"/>
      <c r="F1188" s="4"/>
      <c r="N1188" s="42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</row>
    <row r="1189" spans="1:62" s="1" customFormat="1">
      <c r="A1189" s="5"/>
      <c r="B1189" s="4"/>
      <c r="E1189" s="4"/>
      <c r="F1189" s="4"/>
      <c r="N1189" s="42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</row>
    <row r="1190" spans="1:62" s="1" customFormat="1">
      <c r="A1190" s="5"/>
      <c r="B1190" s="4"/>
      <c r="E1190" s="4"/>
      <c r="F1190" s="4"/>
      <c r="N1190" s="42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</row>
    <row r="1191" spans="1:62" s="1" customFormat="1">
      <c r="A1191" s="5"/>
      <c r="B1191" s="4"/>
      <c r="E1191" s="4"/>
      <c r="F1191" s="4"/>
      <c r="N1191" s="42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</row>
    <row r="1192" spans="1:62" s="1" customFormat="1">
      <c r="A1192" s="5"/>
      <c r="B1192" s="4"/>
      <c r="E1192" s="4"/>
      <c r="F1192" s="4"/>
      <c r="N1192" s="4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</row>
    <row r="1193" spans="1:62" s="1" customFormat="1">
      <c r="A1193" s="5"/>
      <c r="B1193" s="4"/>
      <c r="E1193" s="4"/>
      <c r="F1193" s="4"/>
      <c r="N1193" s="42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</row>
    <row r="1194" spans="1:62" s="1" customFormat="1">
      <c r="A1194" s="5"/>
      <c r="B1194" s="4"/>
      <c r="E1194" s="4"/>
      <c r="F1194" s="4"/>
      <c r="N1194" s="42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</row>
    <row r="1195" spans="1:62" s="1" customFormat="1">
      <c r="A1195" s="5"/>
      <c r="B1195" s="4"/>
      <c r="E1195" s="4"/>
      <c r="F1195" s="4"/>
      <c r="N1195" s="42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</row>
    <row r="1196" spans="1:62" s="1" customFormat="1">
      <c r="A1196" s="5"/>
      <c r="B1196" s="4"/>
      <c r="E1196" s="4"/>
      <c r="F1196" s="4"/>
      <c r="N1196" s="42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</row>
    <row r="1197" spans="1:62" s="1" customFormat="1">
      <c r="A1197" s="5"/>
      <c r="B1197" s="4"/>
      <c r="E1197" s="4"/>
      <c r="F1197" s="4"/>
      <c r="N1197" s="42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</row>
    <row r="1198" spans="1:62" s="1" customFormat="1">
      <c r="A1198" s="5"/>
      <c r="B1198" s="4"/>
      <c r="E1198" s="4"/>
      <c r="F1198" s="4"/>
      <c r="N1198" s="42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</row>
    <row r="1199" spans="1:62" s="1" customFormat="1">
      <c r="A1199" s="5"/>
      <c r="B1199" s="4"/>
      <c r="E1199" s="4"/>
      <c r="F1199" s="4"/>
      <c r="N1199" s="42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</row>
    <row r="1200" spans="1:62" s="1" customFormat="1">
      <c r="A1200" s="5"/>
      <c r="B1200" s="4"/>
      <c r="E1200" s="4"/>
      <c r="F1200" s="4"/>
      <c r="N1200" s="42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</row>
    <row r="1201" spans="1:62" s="1" customFormat="1">
      <c r="A1201" s="5"/>
      <c r="B1201" s="4"/>
      <c r="E1201" s="4"/>
      <c r="F1201" s="4"/>
      <c r="N1201" s="42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</row>
    <row r="1202" spans="1:62" s="1" customFormat="1">
      <c r="A1202" s="5"/>
      <c r="B1202" s="4"/>
      <c r="E1202" s="4"/>
      <c r="F1202" s="4"/>
      <c r="N1202" s="4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</row>
    <row r="1203" spans="1:62" s="1" customFormat="1">
      <c r="A1203" s="5"/>
      <c r="B1203" s="4"/>
      <c r="E1203" s="4"/>
      <c r="F1203" s="4"/>
      <c r="N1203" s="42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</row>
    <row r="1204" spans="1:62" s="1" customFormat="1">
      <c r="A1204" s="5"/>
      <c r="B1204" s="4"/>
      <c r="E1204" s="4"/>
      <c r="F1204" s="4"/>
      <c r="N1204" s="42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</row>
    <row r="1205" spans="1:62" s="1" customFormat="1">
      <c r="A1205" s="5"/>
      <c r="B1205" s="4"/>
      <c r="E1205" s="4"/>
      <c r="F1205" s="4"/>
      <c r="N1205" s="42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</row>
    <row r="1206" spans="1:62" s="1" customFormat="1">
      <c r="A1206" s="5"/>
      <c r="B1206" s="4"/>
      <c r="E1206" s="4"/>
      <c r="F1206" s="4"/>
      <c r="N1206" s="42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</row>
    <row r="1207" spans="1:62" s="1" customFormat="1">
      <c r="A1207" s="5"/>
      <c r="B1207" s="4"/>
      <c r="E1207" s="4"/>
      <c r="F1207" s="4"/>
      <c r="N1207" s="42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</row>
    <row r="1208" spans="1:62" s="1" customFormat="1">
      <c r="A1208" s="5"/>
      <c r="B1208" s="4"/>
      <c r="E1208" s="4"/>
      <c r="F1208" s="4"/>
      <c r="N1208" s="42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</row>
    <row r="1209" spans="1:62" s="1" customFormat="1">
      <c r="A1209" s="5"/>
      <c r="B1209" s="4"/>
      <c r="E1209" s="4"/>
      <c r="F1209" s="4"/>
      <c r="N1209" s="42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</row>
    <row r="1210" spans="1:62" s="1" customFormat="1">
      <c r="A1210" s="5"/>
      <c r="B1210" s="4"/>
      <c r="E1210" s="4"/>
      <c r="F1210" s="4"/>
      <c r="N1210" s="42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</row>
    <row r="1211" spans="1:62" s="1" customFormat="1">
      <c r="A1211" s="5"/>
      <c r="B1211" s="4"/>
      <c r="E1211" s="4"/>
      <c r="F1211" s="4"/>
      <c r="N1211" s="42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</row>
    <row r="1212" spans="1:62" s="1" customFormat="1">
      <c r="A1212" s="5"/>
      <c r="B1212" s="4"/>
      <c r="E1212" s="4"/>
      <c r="F1212" s="4"/>
      <c r="N1212" s="4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</row>
    <row r="1213" spans="1:62" s="1" customFormat="1">
      <c r="A1213" s="5"/>
      <c r="B1213" s="4"/>
      <c r="E1213" s="4"/>
      <c r="F1213" s="4"/>
      <c r="N1213" s="42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</row>
    <row r="1214" spans="1:62" s="1" customFormat="1">
      <c r="A1214" s="5"/>
      <c r="B1214" s="4"/>
      <c r="E1214" s="4"/>
      <c r="F1214" s="4"/>
      <c r="N1214" s="42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</row>
    <row r="1215" spans="1:62" s="1" customFormat="1">
      <c r="A1215" s="5"/>
      <c r="B1215" s="4"/>
      <c r="E1215" s="4"/>
      <c r="F1215" s="4"/>
      <c r="N1215" s="42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</row>
    <row r="1216" spans="1:62" s="1" customFormat="1">
      <c r="A1216" s="5"/>
      <c r="B1216" s="4"/>
      <c r="E1216" s="4"/>
      <c r="F1216" s="4"/>
      <c r="N1216" s="42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</row>
    <row r="1217" spans="1:62" s="1" customFormat="1">
      <c r="A1217" s="5"/>
      <c r="B1217" s="4"/>
      <c r="E1217" s="4"/>
      <c r="F1217" s="4"/>
      <c r="N1217" s="42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</row>
    <row r="1218" spans="1:62" s="1" customFormat="1">
      <c r="A1218" s="5"/>
      <c r="B1218" s="4"/>
      <c r="E1218" s="4"/>
      <c r="F1218" s="4"/>
      <c r="N1218" s="42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</row>
    <row r="1219" spans="1:62" s="1" customFormat="1">
      <c r="A1219" s="5"/>
      <c r="B1219" s="4"/>
      <c r="E1219" s="4"/>
      <c r="F1219" s="4"/>
      <c r="N1219" s="42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</row>
    <row r="1220" spans="1:62" s="1" customFormat="1">
      <c r="A1220" s="5"/>
      <c r="B1220" s="4"/>
      <c r="E1220" s="4"/>
      <c r="F1220" s="4"/>
      <c r="N1220" s="42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</row>
    <row r="1221" spans="1:62" s="1" customFormat="1">
      <c r="A1221" s="5"/>
      <c r="B1221" s="4"/>
      <c r="E1221" s="4"/>
      <c r="F1221" s="4"/>
      <c r="N1221" s="42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</row>
    <row r="1222" spans="1:62" s="1" customFormat="1">
      <c r="A1222" s="5"/>
      <c r="B1222" s="4"/>
      <c r="E1222" s="4"/>
      <c r="F1222" s="4"/>
      <c r="N1222" s="4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</row>
    <row r="1223" spans="1:62" s="1" customFormat="1">
      <c r="A1223" s="5"/>
      <c r="B1223" s="4"/>
      <c r="E1223" s="4"/>
      <c r="F1223" s="4"/>
      <c r="N1223" s="42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</row>
    <row r="1224" spans="1:62" s="1" customFormat="1">
      <c r="A1224" s="5"/>
      <c r="B1224" s="4"/>
      <c r="E1224" s="4"/>
      <c r="F1224" s="4"/>
      <c r="N1224" s="42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</row>
    <row r="1225" spans="1:62" s="1" customFormat="1">
      <c r="A1225" s="5"/>
      <c r="B1225" s="4"/>
      <c r="E1225" s="4"/>
      <c r="F1225" s="4"/>
      <c r="N1225" s="42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</row>
    <row r="1226" spans="1:62" s="1" customFormat="1">
      <c r="A1226" s="5"/>
      <c r="B1226" s="4"/>
      <c r="E1226" s="4"/>
      <c r="F1226" s="4"/>
      <c r="N1226" s="42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</row>
    <row r="1227" spans="1:62" s="1" customFormat="1">
      <c r="A1227" s="5"/>
      <c r="B1227" s="4"/>
      <c r="E1227" s="4"/>
      <c r="F1227" s="4"/>
      <c r="N1227" s="42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</row>
    <row r="1228" spans="1:62" s="1" customFormat="1">
      <c r="A1228" s="5"/>
      <c r="B1228" s="4"/>
      <c r="E1228" s="4"/>
      <c r="F1228" s="4"/>
      <c r="N1228" s="42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</row>
    <row r="1229" spans="1:62" s="1" customFormat="1">
      <c r="A1229" s="5"/>
      <c r="B1229" s="4"/>
      <c r="E1229" s="4"/>
      <c r="F1229" s="4"/>
      <c r="N1229" s="42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</row>
    <row r="1230" spans="1:62" s="1" customFormat="1">
      <c r="A1230" s="5"/>
      <c r="B1230" s="4"/>
      <c r="E1230" s="4"/>
      <c r="F1230" s="4"/>
      <c r="N1230" s="42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</row>
    <row r="1231" spans="1:62" s="1" customFormat="1">
      <c r="A1231" s="5"/>
      <c r="B1231" s="4"/>
      <c r="E1231" s="4"/>
      <c r="F1231" s="4"/>
      <c r="N1231" s="42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</row>
    <row r="1232" spans="1:62" s="1" customFormat="1">
      <c r="A1232" s="5"/>
      <c r="B1232" s="4"/>
      <c r="E1232" s="4"/>
      <c r="F1232" s="4"/>
      <c r="N1232" s="4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</row>
    <row r="1233" spans="1:62" s="1" customFormat="1">
      <c r="A1233" s="5"/>
      <c r="B1233" s="4"/>
      <c r="E1233" s="4"/>
      <c r="F1233" s="4"/>
      <c r="N1233" s="42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</row>
    <row r="1234" spans="1:62" s="1" customFormat="1">
      <c r="A1234" s="5"/>
      <c r="B1234" s="4"/>
      <c r="E1234" s="4"/>
      <c r="F1234" s="4"/>
      <c r="N1234" s="42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</row>
    <row r="1235" spans="1:62" s="1" customFormat="1">
      <c r="A1235" s="5"/>
      <c r="B1235" s="4"/>
      <c r="E1235" s="4"/>
      <c r="F1235" s="4"/>
      <c r="N1235" s="42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</row>
    <row r="1236" spans="1:62" s="1" customFormat="1">
      <c r="A1236" s="5"/>
      <c r="B1236" s="4"/>
      <c r="E1236" s="4"/>
      <c r="F1236" s="4"/>
      <c r="N1236" s="42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</row>
    <row r="1237" spans="1:62" s="1" customFormat="1">
      <c r="A1237" s="5"/>
      <c r="B1237" s="4"/>
      <c r="E1237" s="4"/>
      <c r="F1237" s="4"/>
      <c r="N1237" s="42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</row>
    <row r="1238" spans="1:62" s="1" customFormat="1">
      <c r="A1238" s="5"/>
      <c r="B1238" s="4"/>
      <c r="E1238" s="4"/>
      <c r="F1238" s="4"/>
      <c r="N1238" s="42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</row>
    <row r="1239" spans="1:62" s="1" customFormat="1">
      <c r="A1239" s="5"/>
      <c r="B1239" s="4"/>
      <c r="E1239" s="4"/>
      <c r="F1239" s="4"/>
      <c r="N1239" s="42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</row>
    <row r="1240" spans="1:62" s="1" customFormat="1">
      <c r="A1240" s="5"/>
      <c r="B1240" s="4"/>
      <c r="E1240" s="4"/>
      <c r="F1240" s="4"/>
      <c r="N1240" s="42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</row>
    <row r="1241" spans="1:62" s="1" customFormat="1">
      <c r="A1241" s="5"/>
      <c r="B1241" s="4"/>
      <c r="E1241" s="4"/>
      <c r="F1241" s="4"/>
      <c r="N1241" s="42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</row>
    <row r="1242" spans="1:62" s="1" customFormat="1">
      <c r="A1242" s="5"/>
      <c r="B1242" s="4"/>
      <c r="E1242" s="4"/>
      <c r="F1242" s="4"/>
      <c r="N1242" s="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</row>
    <row r="1243" spans="1:62" s="1" customFormat="1">
      <c r="A1243" s="5"/>
      <c r="B1243" s="4"/>
      <c r="E1243" s="4"/>
      <c r="F1243" s="4"/>
      <c r="N1243" s="42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</row>
    <row r="1244" spans="1:62" s="1" customFormat="1">
      <c r="A1244" s="5"/>
      <c r="B1244" s="4"/>
      <c r="E1244" s="4"/>
      <c r="F1244" s="4"/>
      <c r="N1244" s="42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</row>
    <row r="1245" spans="1:62" s="1" customFormat="1">
      <c r="A1245" s="5"/>
      <c r="B1245" s="4"/>
      <c r="E1245" s="4"/>
      <c r="F1245" s="4"/>
      <c r="N1245" s="42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</row>
    <row r="1246" spans="1:62" s="1" customFormat="1">
      <c r="A1246" s="5"/>
      <c r="B1246" s="4"/>
      <c r="E1246" s="4"/>
      <c r="F1246" s="4"/>
      <c r="N1246" s="42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</row>
    <row r="1247" spans="1:62" s="1" customFormat="1">
      <c r="A1247" s="5"/>
      <c r="B1247" s="4"/>
      <c r="E1247" s="4"/>
      <c r="F1247" s="4"/>
      <c r="N1247" s="42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</row>
    <row r="1248" spans="1:62" s="1" customFormat="1">
      <c r="A1248" s="5"/>
      <c r="B1248" s="4"/>
      <c r="E1248" s="4"/>
      <c r="F1248" s="4"/>
      <c r="N1248" s="42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</row>
    <row r="1249" spans="1:62" s="1" customFormat="1">
      <c r="A1249" s="5"/>
      <c r="B1249" s="4"/>
      <c r="E1249" s="4"/>
      <c r="F1249" s="4"/>
      <c r="N1249" s="42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</row>
    <row r="1250" spans="1:62" s="1" customFormat="1">
      <c r="A1250" s="5"/>
      <c r="B1250" s="4"/>
      <c r="E1250" s="4"/>
      <c r="F1250" s="4"/>
      <c r="N1250" s="42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</row>
    <row r="1251" spans="1:62" s="1" customFormat="1">
      <c r="A1251" s="5"/>
      <c r="B1251" s="4"/>
      <c r="E1251" s="4"/>
      <c r="F1251" s="4"/>
      <c r="N1251" s="42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</row>
    <row r="1252" spans="1:62" s="1" customFormat="1">
      <c r="A1252" s="5"/>
      <c r="B1252" s="4"/>
      <c r="E1252" s="4"/>
      <c r="F1252" s="4"/>
      <c r="N1252" s="4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</row>
    <row r="1253" spans="1:62" s="1" customFormat="1">
      <c r="A1253" s="5"/>
      <c r="B1253" s="4"/>
      <c r="E1253" s="4"/>
      <c r="F1253" s="4"/>
      <c r="N1253" s="42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</row>
    <row r="1254" spans="1:62" s="1" customFormat="1">
      <c r="A1254" s="5"/>
      <c r="B1254" s="4"/>
      <c r="E1254" s="4"/>
      <c r="F1254" s="4"/>
      <c r="N1254" s="42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</row>
    <row r="1255" spans="1:62" s="1" customFormat="1">
      <c r="A1255" s="5"/>
      <c r="B1255" s="4"/>
      <c r="E1255" s="4"/>
      <c r="F1255" s="4"/>
      <c r="N1255" s="42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</row>
    <row r="1256" spans="1:62" s="1" customFormat="1">
      <c r="A1256" s="5"/>
      <c r="B1256" s="4"/>
      <c r="E1256" s="4"/>
      <c r="F1256" s="4"/>
      <c r="N1256" s="42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</row>
    <row r="1257" spans="1:62" s="1" customFormat="1">
      <c r="A1257" s="5"/>
      <c r="B1257" s="4"/>
      <c r="E1257" s="4"/>
      <c r="F1257" s="4"/>
      <c r="N1257" s="42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</row>
    <row r="1258" spans="1:62" s="1" customFormat="1">
      <c r="A1258" s="5"/>
      <c r="B1258" s="4"/>
      <c r="E1258" s="4"/>
      <c r="F1258" s="4"/>
      <c r="N1258" s="42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</row>
    <row r="1259" spans="1:62" s="1" customFormat="1">
      <c r="A1259" s="5"/>
      <c r="B1259" s="4"/>
      <c r="E1259" s="4"/>
      <c r="F1259" s="4"/>
      <c r="N1259" s="42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</row>
    <row r="1260" spans="1:62" s="1" customFormat="1">
      <c r="A1260" s="5"/>
      <c r="B1260" s="4"/>
      <c r="E1260" s="4"/>
      <c r="F1260" s="4"/>
      <c r="N1260" s="42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</row>
    <row r="1261" spans="1:62" s="1" customFormat="1">
      <c r="A1261" s="5"/>
      <c r="B1261" s="4"/>
      <c r="E1261" s="4"/>
      <c r="F1261" s="4"/>
      <c r="N1261" s="42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</row>
    <row r="1262" spans="1:62" s="1" customFormat="1">
      <c r="A1262" s="5"/>
      <c r="B1262" s="4"/>
      <c r="E1262" s="4"/>
      <c r="F1262" s="4"/>
      <c r="N1262" s="4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</row>
    <row r="1263" spans="1:62" s="1" customFormat="1">
      <c r="A1263" s="5"/>
      <c r="B1263" s="4"/>
      <c r="E1263" s="4"/>
      <c r="F1263" s="4"/>
      <c r="N1263" s="42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</row>
    <row r="1264" spans="1:62" s="1" customFormat="1">
      <c r="A1264" s="5"/>
      <c r="B1264" s="4"/>
      <c r="E1264" s="4"/>
      <c r="F1264" s="4"/>
      <c r="N1264" s="42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</row>
    <row r="1265" spans="1:62" s="1" customFormat="1">
      <c r="A1265" s="5"/>
      <c r="B1265" s="4"/>
      <c r="E1265" s="4"/>
      <c r="F1265" s="4"/>
      <c r="N1265" s="42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</row>
    <row r="1266" spans="1:62" s="1" customFormat="1">
      <c r="A1266" s="5"/>
      <c r="B1266" s="4"/>
      <c r="E1266" s="4"/>
      <c r="F1266" s="4"/>
      <c r="N1266" s="42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</row>
    <row r="1267" spans="1:62" s="1" customFormat="1">
      <c r="A1267" s="5"/>
      <c r="B1267" s="4"/>
      <c r="E1267" s="4"/>
      <c r="F1267" s="4"/>
      <c r="N1267" s="42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</row>
    <row r="1268" spans="1:62" s="1" customFormat="1">
      <c r="A1268" s="5"/>
      <c r="B1268" s="4"/>
      <c r="E1268" s="4"/>
      <c r="F1268" s="4"/>
      <c r="N1268" s="42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</row>
    <row r="1269" spans="1:62" s="1" customFormat="1">
      <c r="A1269" s="5"/>
      <c r="B1269" s="4"/>
      <c r="E1269" s="4"/>
      <c r="F1269" s="4"/>
      <c r="N1269" s="42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</row>
    <row r="1270" spans="1:62" s="1" customFormat="1">
      <c r="A1270" s="5"/>
      <c r="B1270" s="4"/>
      <c r="E1270" s="4"/>
      <c r="F1270" s="4"/>
      <c r="N1270" s="42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</row>
    <row r="1271" spans="1:62" s="1" customFormat="1">
      <c r="A1271" s="5"/>
      <c r="B1271" s="4"/>
      <c r="E1271" s="4"/>
      <c r="F1271" s="4"/>
      <c r="N1271" s="42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</row>
    <row r="1272" spans="1:62" s="1" customFormat="1">
      <c r="A1272" s="5"/>
      <c r="B1272" s="4"/>
      <c r="E1272" s="4"/>
      <c r="F1272" s="4"/>
      <c r="N1272" s="4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</row>
    <row r="1273" spans="1:62" s="1" customFormat="1">
      <c r="A1273" s="5"/>
      <c r="B1273" s="4"/>
      <c r="E1273" s="4"/>
      <c r="F1273" s="4"/>
      <c r="N1273" s="42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</row>
    <row r="1274" spans="1:62" s="1" customFormat="1">
      <c r="A1274" s="5"/>
      <c r="B1274" s="4"/>
      <c r="E1274" s="4"/>
      <c r="F1274" s="4"/>
      <c r="N1274" s="42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</row>
    <row r="1275" spans="1:62" s="1" customFormat="1">
      <c r="A1275" s="5"/>
      <c r="B1275" s="4"/>
      <c r="E1275" s="4"/>
      <c r="F1275" s="4"/>
      <c r="N1275" s="42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</row>
    <row r="1276" spans="1:62" s="1" customFormat="1">
      <c r="A1276" s="5"/>
      <c r="B1276" s="4"/>
      <c r="E1276" s="4"/>
      <c r="F1276" s="4"/>
      <c r="N1276" s="42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</row>
    <row r="1277" spans="1:62" s="1" customFormat="1">
      <c r="A1277" s="5"/>
      <c r="B1277" s="4"/>
      <c r="E1277" s="4"/>
      <c r="F1277" s="4"/>
      <c r="N1277" s="42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</row>
    <row r="1278" spans="1:62" s="1" customFormat="1">
      <c r="A1278" s="5"/>
      <c r="B1278" s="4"/>
      <c r="E1278" s="4"/>
      <c r="F1278" s="4"/>
      <c r="N1278" s="42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</row>
    <row r="1279" spans="1:62" s="1" customFormat="1">
      <c r="A1279" s="5"/>
      <c r="B1279" s="4"/>
      <c r="E1279" s="4"/>
      <c r="F1279" s="4"/>
      <c r="N1279" s="42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</row>
    <row r="1280" spans="1:62" s="1" customFormat="1">
      <c r="A1280" s="5"/>
      <c r="B1280" s="4"/>
      <c r="E1280" s="4"/>
      <c r="F1280" s="4"/>
      <c r="N1280" s="42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</row>
    <row r="1281" spans="1:62" s="1" customFormat="1">
      <c r="A1281" s="5"/>
      <c r="B1281" s="4"/>
      <c r="E1281" s="4"/>
      <c r="F1281" s="4"/>
      <c r="N1281" s="42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</row>
    <row r="1282" spans="1:62" s="1" customFormat="1">
      <c r="A1282" s="5"/>
      <c r="B1282" s="4"/>
      <c r="E1282" s="4"/>
      <c r="F1282" s="4"/>
      <c r="N1282" s="4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</row>
    <row r="1283" spans="1:62" s="1" customFormat="1">
      <c r="A1283" s="5"/>
      <c r="B1283" s="4"/>
      <c r="E1283" s="4"/>
      <c r="F1283" s="4"/>
      <c r="N1283" s="42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</row>
    <row r="1284" spans="1:62" s="1" customFormat="1">
      <c r="A1284" s="5"/>
      <c r="B1284" s="4"/>
      <c r="E1284" s="4"/>
      <c r="F1284" s="4"/>
      <c r="N1284" s="42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</row>
    <row r="1285" spans="1:62" s="1" customFormat="1">
      <c r="A1285" s="5"/>
      <c r="B1285" s="4"/>
      <c r="E1285" s="4"/>
      <c r="F1285" s="4"/>
      <c r="N1285" s="42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</row>
    <row r="1286" spans="1:62" s="1" customFormat="1">
      <c r="A1286" s="5"/>
      <c r="B1286" s="4"/>
      <c r="E1286" s="4"/>
      <c r="F1286" s="4"/>
      <c r="N1286" s="42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</row>
    <row r="1287" spans="1:62" s="1" customFormat="1">
      <c r="A1287" s="5"/>
      <c r="B1287" s="4"/>
      <c r="E1287" s="4"/>
      <c r="F1287" s="4"/>
      <c r="N1287" s="42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</row>
    <row r="1288" spans="1:62" s="1" customFormat="1">
      <c r="A1288" s="5"/>
      <c r="B1288" s="4"/>
      <c r="E1288" s="4"/>
      <c r="F1288" s="4"/>
      <c r="N1288" s="42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</row>
    <row r="1289" spans="1:62" s="1" customFormat="1">
      <c r="A1289" s="5"/>
      <c r="B1289" s="4"/>
      <c r="E1289" s="4"/>
      <c r="F1289" s="4"/>
      <c r="N1289" s="42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</row>
    <row r="1290" spans="1:62" s="1" customFormat="1">
      <c r="A1290" s="5"/>
      <c r="B1290" s="4"/>
      <c r="E1290" s="4"/>
      <c r="F1290" s="4"/>
      <c r="N1290" s="42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</row>
    <row r="1291" spans="1:62" s="1" customFormat="1">
      <c r="A1291" s="5"/>
      <c r="B1291" s="4"/>
      <c r="E1291" s="4"/>
      <c r="F1291" s="4"/>
      <c r="N1291" s="42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</row>
    <row r="1292" spans="1:62" s="1" customFormat="1">
      <c r="A1292" s="5"/>
      <c r="B1292" s="4"/>
      <c r="E1292" s="4"/>
      <c r="F1292" s="4"/>
      <c r="N1292" s="4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</row>
    <row r="1293" spans="1:62" s="1" customFormat="1">
      <c r="A1293" s="5"/>
      <c r="B1293" s="4"/>
      <c r="E1293" s="4"/>
      <c r="F1293" s="4"/>
      <c r="N1293" s="42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</row>
    <row r="1294" spans="1:62" s="1" customFormat="1">
      <c r="A1294" s="5"/>
      <c r="B1294" s="4"/>
      <c r="E1294" s="4"/>
      <c r="F1294" s="4"/>
      <c r="N1294" s="42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</row>
    <row r="1295" spans="1:62" s="1" customFormat="1">
      <c r="A1295" s="5"/>
      <c r="B1295" s="4"/>
      <c r="E1295" s="4"/>
      <c r="F1295" s="4"/>
      <c r="N1295" s="42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</row>
    <row r="1296" spans="1:62" s="1" customFormat="1">
      <c r="A1296" s="5"/>
      <c r="B1296" s="4"/>
      <c r="E1296" s="4"/>
      <c r="F1296" s="4"/>
      <c r="N1296" s="42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</row>
    <row r="1297" spans="1:62" s="1" customFormat="1">
      <c r="A1297" s="5"/>
      <c r="B1297" s="4"/>
      <c r="E1297" s="4"/>
      <c r="F1297" s="4"/>
      <c r="N1297" s="42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</row>
    <row r="1298" spans="1:62" s="1" customFormat="1">
      <c r="A1298" s="5"/>
      <c r="B1298" s="4"/>
      <c r="E1298" s="4"/>
      <c r="F1298" s="4"/>
      <c r="N1298" s="42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</row>
    <row r="1299" spans="1:62" s="1" customFormat="1">
      <c r="A1299" s="5"/>
      <c r="B1299" s="4"/>
      <c r="E1299" s="4"/>
      <c r="F1299" s="4"/>
      <c r="N1299" s="42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</row>
    <row r="1300" spans="1:62" s="1" customFormat="1">
      <c r="A1300" s="5"/>
      <c r="B1300" s="4"/>
      <c r="E1300" s="4"/>
      <c r="F1300" s="4"/>
      <c r="N1300" s="42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</row>
    <row r="1301" spans="1:62" s="1" customFormat="1">
      <c r="A1301" s="5"/>
      <c r="B1301" s="4"/>
      <c r="E1301" s="4"/>
      <c r="F1301" s="4"/>
      <c r="N1301" s="42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</row>
    <row r="1302" spans="1:62" s="1" customFormat="1">
      <c r="A1302" s="5"/>
      <c r="B1302" s="4"/>
      <c r="E1302" s="4"/>
      <c r="F1302" s="4"/>
      <c r="N1302" s="4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</row>
    <row r="1303" spans="1:62" s="1" customFormat="1">
      <c r="A1303" s="5"/>
      <c r="B1303" s="4"/>
      <c r="E1303" s="4"/>
      <c r="F1303" s="4"/>
      <c r="N1303" s="42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</row>
    <row r="1304" spans="1:62" s="1" customFormat="1">
      <c r="A1304" s="5"/>
      <c r="B1304" s="4"/>
      <c r="E1304" s="4"/>
      <c r="F1304" s="4"/>
      <c r="N1304" s="42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</row>
    <row r="1305" spans="1:62" s="1" customFormat="1">
      <c r="A1305" s="5"/>
      <c r="B1305" s="4"/>
      <c r="E1305" s="4"/>
      <c r="F1305" s="4"/>
      <c r="N1305" s="42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</row>
    <row r="1306" spans="1:62" s="1" customFormat="1">
      <c r="A1306" s="5"/>
      <c r="B1306" s="4"/>
      <c r="E1306" s="4"/>
      <c r="F1306" s="4"/>
      <c r="N1306" s="42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</row>
    <row r="1307" spans="1:62" s="1" customFormat="1">
      <c r="A1307" s="5"/>
      <c r="B1307" s="4"/>
      <c r="E1307" s="4"/>
      <c r="F1307" s="4"/>
      <c r="N1307" s="42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</row>
    <row r="1308" spans="1:62" s="1" customFormat="1">
      <c r="A1308" s="5"/>
      <c r="B1308" s="4"/>
      <c r="E1308" s="4"/>
      <c r="F1308" s="4"/>
      <c r="N1308" s="42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</row>
    <row r="1309" spans="1:62" s="1" customFormat="1">
      <c r="A1309" s="5"/>
      <c r="B1309" s="4"/>
      <c r="E1309" s="4"/>
      <c r="F1309" s="4"/>
      <c r="N1309" s="42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</row>
    <row r="1310" spans="1:62" s="1" customFormat="1">
      <c r="A1310" s="5"/>
      <c r="B1310" s="4"/>
      <c r="E1310" s="4"/>
      <c r="F1310" s="4"/>
      <c r="N1310" s="42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</row>
    <row r="1311" spans="1:62" s="1" customFormat="1">
      <c r="A1311" s="5"/>
      <c r="B1311" s="4"/>
      <c r="E1311" s="4"/>
      <c r="F1311" s="4"/>
      <c r="N1311" s="42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</row>
    <row r="1312" spans="1:62" s="1" customFormat="1">
      <c r="A1312" s="5"/>
      <c r="B1312" s="4"/>
      <c r="E1312" s="4"/>
      <c r="F1312" s="4"/>
      <c r="N1312" s="4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</row>
    <row r="1313" spans="1:62" s="1" customFormat="1">
      <c r="A1313" s="5"/>
      <c r="B1313" s="4"/>
      <c r="E1313" s="4"/>
      <c r="F1313" s="4"/>
      <c r="N1313" s="42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</row>
    <row r="1314" spans="1:62" s="1" customFormat="1">
      <c r="A1314" s="5"/>
      <c r="B1314" s="4"/>
      <c r="E1314" s="4"/>
      <c r="F1314" s="4"/>
      <c r="N1314" s="42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</row>
    <row r="1315" spans="1:62" s="1" customFormat="1">
      <c r="A1315" s="5"/>
      <c r="B1315" s="4"/>
      <c r="E1315" s="4"/>
      <c r="F1315" s="4"/>
      <c r="N1315" s="42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</row>
    <row r="1316" spans="1:62" s="1" customFormat="1">
      <c r="A1316" s="5"/>
      <c r="B1316" s="4"/>
      <c r="E1316" s="4"/>
      <c r="F1316" s="4"/>
      <c r="N1316" s="42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</row>
    <row r="1317" spans="1:62" s="1" customFormat="1">
      <c r="A1317" s="5"/>
      <c r="B1317" s="4"/>
      <c r="E1317" s="4"/>
      <c r="F1317" s="4"/>
      <c r="N1317" s="42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</row>
    <row r="1318" spans="1:62" s="1" customFormat="1">
      <c r="A1318" s="5"/>
      <c r="B1318" s="4"/>
      <c r="E1318" s="4"/>
      <c r="F1318" s="4"/>
      <c r="N1318" s="42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</row>
    <row r="1319" spans="1:62" s="1" customFormat="1">
      <c r="A1319" s="5"/>
      <c r="B1319" s="4"/>
      <c r="E1319" s="4"/>
      <c r="F1319" s="4"/>
      <c r="N1319" s="42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</row>
    <row r="1320" spans="1:62" s="1" customFormat="1">
      <c r="A1320" s="5"/>
      <c r="B1320" s="4"/>
      <c r="E1320" s="4"/>
      <c r="F1320" s="4"/>
      <c r="N1320" s="42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</row>
    <row r="1321" spans="1:62" s="1" customFormat="1">
      <c r="A1321" s="5"/>
      <c r="B1321" s="4"/>
      <c r="E1321" s="4"/>
      <c r="F1321" s="4"/>
      <c r="N1321" s="42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</row>
    <row r="1322" spans="1:62" s="1" customFormat="1">
      <c r="A1322" s="5"/>
      <c r="B1322" s="4"/>
      <c r="E1322" s="4"/>
      <c r="F1322" s="4"/>
      <c r="N1322" s="4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</row>
    <row r="1323" spans="1:62" s="1" customFormat="1">
      <c r="A1323" s="5"/>
      <c r="B1323" s="4"/>
      <c r="E1323" s="4"/>
      <c r="F1323" s="4"/>
      <c r="N1323" s="42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</row>
    <row r="1324" spans="1:62" s="1" customFormat="1">
      <c r="A1324" s="5"/>
      <c r="B1324" s="4"/>
      <c r="E1324" s="4"/>
      <c r="F1324" s="4"/>
      <c r="N1324" s="42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</row>
    <row r="1325" spans="1:62" s="1" customFormat="1">
      <c r="A1325" s="5"/>
      <c r="B1325" s="4"/>
      <c r="E1325" s="4"/>
      <c r="F1325" s="4"/>
      <c r="N1325" s="42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</row>
    <row r="1326" spans="1:62" s="1" customFormat="1">
      <c r="A1326" s="5"/>
      <c r="B1326" s="4"/>
      <c r="E1326" s="4"/>
      <c r="F1326" s="4"/>
      <c r="N1326" s="42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</row>
    <row r="1327" spans="1:62" s="1" customFormat="1">
      <c r="A1327" s="5"/>
      <c r="B1327" s="4"/>
      <c r="E1327" s="4"/>
      <c r="F1327" s="4"/>
      <c r="N1327" s="42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</row>
    <row r="1328" spans="1:62" s="1" customFormat="1">
      <c r="A1328" s="5"/>
      <c r="B1328" s="4"/>
      <c r="E1328" s="4"/>
      <c r="F1328" s="4"/>
      <c r="N1328" s="42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</row>
    <row r="1329" spans="1:62" s="1" customFormat="1">
      <c r="A1329" s="5"/>
      <c r="B1329" s="4"/>
      <c r="E1329" s="4"/>
      <c r="F1329" s="4"/>
      <c r="N1329" s="42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</row>
    <row r="1330" spans="1:62" s="1" customFormat="1">
      <c r="A1330" s="5"/>
      <c r="B1330" s="4"/>
      <c r="E1330" s="4"/>
      <c r="F1330" s="4"/>
      <c r="N1330" s="42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</row>
    <row r="1331" spans="1:62" s="1" customFormat="1">
      <c r="A1331" s="5"/>
      <c r="B1331" s="4"/>
      <c r="E1331" s="4"/>
      <c r="F1331" s="4"/>
      <c r="N1331" s="42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</row>
    <row r="1332" spans="1:62" s="1" customFormat="1">
      <c r="A1332" s="5"/>
      <c r="B1332" s="4"/>
      <c r="E1332" s="4"/>
      <c r="F1332" s="4"/>
      <c r="N1332" s="4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</row>
    <row r="1333" spans="1:62" s="1" customFormat="1">
      <c r="A1333" s="5"/>
      <c r="B1333" s="4"/>
      <c r="E1333" s="4"/>
      <c r="F1333" s="4"/>
      <c r="N1333" s="42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</row>
    <row r="1334" spans="1:62" s="1" customFormat="1">
      <c r="A1334" s="5"/>
      <c r="B1334" s="4"/>
      <c r="E1334" s="4"/>
      <c r="F1334" s="4"/>
      <c r="N1334" s="42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</row>
    <row r="1335" spans="1:62" s="1" customFormat="1">
      <c r="A1335" s="5"/>
      <c r="B1335" s="4"/>
      <c r="E1335" s="4"/>
      <c r="F1335" s="4"/>
      <c r="N1335" s="42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</row>
    <row r="1336" spans="1:62" s="1" customFormat="1">
      <c r="A1336" s="5"/>
      <c r="B1336" s="4"/>
      <c r="E1336" s="4"/>
      <c r="F1336" s="4"/>
      <c r="N1336" s="42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</row>
    <row r="1337" spans="1:62" s="1" customFormat="1">
      <c r="A1337" s="5"/>
      <c r="B1337" s="4"/>
      <c r="E1337" s="4"/>
      <c r="F1337" s="4"/>
      <c r="N1337" s="42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</row>
    <row r="1338" spans="1:62" s="1" customFormat="1">
      <c r="A1338" s="5"/>
      <c r="B1338" s="4"/>
      <c r="E1338" s="4"/>
      <c r="F1338" s="4"/>
      <c r="N1338" s="42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</row>
    <row r="1339" spans="1:62" s="1" customFormat="1">
      <c r="A1339" s="5"/>
      <c r="B1339" s="4"/>
      <c r="E1339" s="4"/>
      <c r="F1339" s="4"/>
      <c r="N1339" s="42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</row>
    <row r="1340" spans="1:62" s="1" customFormat="1">
      <c r="A1340" s="5"/>
      <c r="B1340" s="4"/>
      <c r="E1340" s="4"/>
      <c r="F1340" s="4"/>
      <c r="N1340" s="42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</row>
    <row r="1341" spans="1:62" s="1" customFormat="1">
      <c r="A1341" s="5"/>
      <c r="B1341" s="4"/>
      <c r="E1341" s="4"/>
      <c r="F1341" s="4"/>
      <c r="N1341" s="42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</row>
    <row r="1342" spans="1:62" s="1" customFormat="1">
      <c r="A1342" s="5"/>
      <c r="B1342" s="4"/>
      <c r="E1342" s="4"/>
      <c r="F1342" s="4"/>
      <c r="N1342" s="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</row>
    <row r="1343" spans="1:62" s="1" customFormat="1">
      <c r="A1343" s="5"/>
      <c r="B1343" s="4"/>
      <c r="E1343" s="4"/>
      <c r="F1343" s="4"/>
      <c r="N1343" s="42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</row>
    <row r="1344" spans="1:62" s="1" customFormat="1">
      <c r="A1344" s="5"/>
      <c r="B1344" s="4"/>
      <c r="E1344" s="4"/>
      <c r="F1344" s="4"/>
      <c r="N1344" s="42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</row>
    <row r="1345" spans="1:62" s="1" customFormat="1">
      <c r="A1345" s="5"/>
      <c r="B1345" s="4"/>
      <c r="E1345" s="4"/>
      <c r="F1345" s="4"/>
      <c r="N1345" s="42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</row>
    <row r="1346" spans="1:62" s="1" customFormat="1">
      <c r="A1346" s="5"/>
      <c r="B1346" s="4"/>
      <c r="E1346" s="4"/>
      <c r="F1346" s="4"/>
      <c r="N1346" s="42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</row>
    <row r="1347" spans="1:62" s="1" customFormat="1">
      <c r="A1347" s="5"/>
      <c r="B1347" s="4"/>
      <c r="E1347" s="4"/>
      <c r="F1347" s="4"/>
      <c r="N1347" s="42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</row>
    <row r="1348" spans="1:62" s="1" customFormat="1">
      <c r="A1348" s="5"/>
      <c r="B1348" s="4"/>
      <c r="E1348" s="4"/>
      <c r="F1348" s="4"/>
      <c r="N1348" s="42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</row>
    <row r="1349" spans="1:62" s="1" customFormat="1">
      <c r="A1349" s="5"/>
      <c r="B1349" s="4"/>
      <c r="E1349" s="4"/>
      <c r="F1349" s="4"/>
      <c r="N1349" s="42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</row>
    <row r="1350" spans="1:62" s="1" customFormat="1">
      <c r="A1350" s="5"/>
      <c r="B1350" s="4"/>
      <c r="E1350" s="4"/>
      <c r="F1350" s="4"/>
      <c r="N1350" s="42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</row>
    <row r="1351" spans="1:62" s="1" customFormat="1">
      <c r="A1351" s="5"/>
      <c r="B1351" s="4"/>
      <c r="E1351" s="4"/>
      <c r="F1351" s="4"/>
      <c r="N1351" s="42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</row>
    <row r="1352" spans="1:62" s="1" customFormat="1">
      <c r="A1352" s="5"/>
      <c r="B1352" s="4"/>
      <c r="E1352" s="4"/>
      <c r="F1352" s="4"/>
      <c r="N1352" s="4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</row>
    <row r="1353" spans="1:62" s="1" customFormat="1">
      <c r="A1353" s="5"/>
      <c r="B1353" s="4"/>
      <c r="E1353" s="4"/>
      <c r="F1353" s="4"/>
      <c r="N1353" s="42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</row>
    <row r="1354" spans="1:62" s="1" customFormat="1">
      <c r="A1354" s="5"/>
      <c r="B1354" s="4"/>
      <c r="E1354" s="4"/>
      <c r="F1354" s="4"/>
      <c r="N1354" s="42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</row>
    <row r="1355" spans="1:62" s="1" customFormat="1">
      <c r="A1355" s="5"/>
      <c r="B1355" s="4"/>
      <c r="E1355" s="4"/>
      <c r="F1355" s="4"/>
      <c r="N1355" s="42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</row>
    <row r="1356" spans="1:62" s="1" customFormat="1">
      <c r="A1356" s="5"/>
      <c r="B1356" s="4"/>
      <c r="E1356" s="4"/>
      <c r="F1356" s="4"/>
      <c r="N1356" s="42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</row>
    <row r="1357" spans="1:62" s="1" customFormat="1">
      <c r="A1357" s="5"/>
      <c r="B1357" s="4"/>
      <c r="E1357" s="4"/>
      <c r="F1357" s="4"/>
      <c r="N1357" s="42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</row>
    <row r="1358" spans="1:62" s="1" customFormat="1">
      <c r="A1358" s="5"/>
      <c r="B1358" s="4"/>
      <c r="E1358" s="4"/>
      <c r="F1358" s="4"/>
      <c r="N1358" s="42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</row>
    <row r="1359" spans="1:62" s="1" customFormat="1">
      <c r="A1359" s="5"/>
      <c r="B1359" s="4"/>
      <c r="E1359" s="4"/>
      <c r="F1359" s="4"/>
      <c r="N1359" s="42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</row>
    <row r="1360" spans="1:62" s="1" customFormat="1">
      <c r="A1360" s="5"/>
      <c r="B1360" s="4"/>
      <c r="E1360" s="4"/>
      <c r="F1360" s="4"/>
      <c r="N1360" s="42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</row>
    <row r="1361" spans="1:62" s="1" customFormat="1">
      <c r="A1361" s="5"/>
      <c r="B1361" s="4"/>
      <c r="E1361" s="4"/>
      <c r="F1361" s="4"/>
      <c r="N1361" s="42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</row>
    <row r="1362" spans="1:62" s="1" customFormat="1">
      <c r="A1362" s="5"/>
      <c r="B1362" s="4"/>
      <c r="E1362" s="4"/>
      <c r="F1362" s="4"/>
      <c r="N1362" s="4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</row>
    <row r="1363" spans="1:62" s="1" customFormat="1">
      <c r="A1363" s="5"/>
      <c r="B1363" s="4"/>
      <c r="E1363" s="4"/>
      <c r="F1363" s="4"/>
      <c r="N1363" s="42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</row>
    <row r="1364" spans="1:62" s="1" customFormat="1">
      <c r="A1364" s="5"/>
      <c r="B1364" s="4"/>
      <c r="E1364" s="4"/>
      <c r="F1364" s="4"/>
      <c r="N1364" s="42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</row>
    <row r="1365" spans="1:62" s="1" customFormat="1">
      <c r="A1365" s="5"/>
      <c r="B1365" s="4"/>
      <c r="E1365" s="4"/>
      <c r="F1365" s="4"/>
      <c r="N1365" s="42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</row>
    <row r="1366" spans="1:62" s="1" customFormat="1">
      <c r="A1366" s="5"/>
      <c r="B1366" s="4"/>
      <c r="E1366" s="4"/>
      <c r="F1366" s="4"/>
      <c r="N1366" s="42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</row>
    <row r="1367" spans="1:62" s="1" customFormat="1">
      <c r="A1367" s="5"/>
      <c r="B1367" s="4"/>
      <c r="E1367" s="4"/>
      <c r="F1367" s="4"/>
      <c r="N1367" s="42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</row>
    <row r="1368" spans="1:62" s="1" customFormat="1">
      <c r="A1368" s="5"/>
      <c r="B1368" s="4"/>
      <c r="E1368" s="4"/>
      <c r="F1368" s="4"/>
      <c r="N1368" s="42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</row>
    <row r="1369" spans="1:62" s="1" customFormat="1">
      <c r="A1369" s="5"/>
      <c r="B1369" s="4"/>
      <c r="E1369" s="4"/>
      <c r="F1369" s="4"/>
      <c r="N1369" s="42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</row>
    <row r="1370" spans="1:62" s="1" customFormat="1">
      <c r="A1370" s="5"/>
      <c r="B1370" s="4"/>
      <c r="E1370" s="4"/>
      <c r="F1370" s="4"/>
      <c r="N1370" s="42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</row>
    <row r="1371" spans="1:62" s="1" customFormat="1">
      <c r="A1371" s="5"/>
      <c r="B1371" s="4"/>
      <c r="E1371" s="4"/>
      <c r="F1371" s="4"/>
      <c r="N1371" s="42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</row>
    <row r="1372" spans="1:62" s="1" customFormat="1">
      <c r="A1372" s="5"/>
      <c r="B1372" s="4"/>
      <c r="E1372" s="4"/>
      <c r="F1372" s="4"/>
      <c r="N1372" s="4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</row>
    <row r="1373" spans="1:62" s="1" customFormat="1">
      <c r="A1373" s="5"/>
      <c r="B1373" s="4"/>
      <c r="E1373" s="4"/>
      <c r="F1373" s="4"/>
      <c r="N1373" s="42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</row>
    <row r="1374" spans="1:62" s="1" customFormat="1">
      <c r="A1374" s="5"/>
      <c r="B1374" s="4"/>
      <c r="E1374" s="4"/>
      <c r="F1374" s="4"/>
      <c r="N1374" s="42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</row>
    <row r="1375" spans="1:62" s="1" customFormat="1">
      <c r="A1375" s="5"/>
      <c r="B1375" s="4"/>
      <c r="E1375" s="4"/>
      <c r="F1375" s="4"/>
      <c r="N1375" s="42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</row>
    <row r="1376" spans="1:62" s="1" customFormat="1">
      <c r="A1376" s="5"/>
      <c r="B1376" s="4"/>
      <c r="E1376" s="4"/>
      <c r="F1376" s="4"/>
      <c r="N1376" s="42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</row>
    <row r="1377" spans="1:62" s="1" customFormat="1">
      <c r="A1377" s="5"/>
      <c r="B1377" s="4"/>
      <c r="E1377" s="4"/>
      <c r="F1377" s="4"/>
      <c r="N1377" s="42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</row>
    <row r="1378" spans="1:62" s="1" customFormat="1">
      <c r="A1378" s="5"/>
      <c r="B1378" s="4"/>
      <c r="E1378" s="4"/>
      <c r="F1378" s="4"/>
      <c r="N1378" s="42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</row>
    <row r="1379" spans="1:62" s="1" customFormat="1">
      <c r="A1379" s="5"/>
      <c r="B1379" s="4"/>
      <c r="E1379" s="4"/>
      <c r="F1379" s="4"/>
      <c r="N1379" s="42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</row>
    <row r="1380" spans="1:62" s="1" customFormat="1">
      <c r="A1380" s="5"/>
      <c r="B1380" s="4"/>
      <c r="E1380" s="4"/>
      <c r="F1380" s="4"/>
      <c r="N1380" s="42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</row>
    <row r="1381" spans="1:62" s="1" customFormat="1">
      <c r="A1381" s="5"/>
      <c r="B1381" s="4"/>
      <c r="E1381" s="4"/>
      <c r="F1381" s="4"/>
      <c r="N1381" s="42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</row>
    <row r="1382" spans="1:62" s="1" customFormat="1">
      <c r="A1382" s="5"/>
      <c r="B1382" s="4"/>
      <c r="E1382" s="4"/>
      <c r="F1382" s="4"/>
      <c r="N1382" s="4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</row>
    <row r="1383" spans="1:62" s="1" customFormat="1">
      <c r="A1383" s="5"/>
      <c r="B1383" s="4"/>
      <c r="E1383" s="4"/>
      <c r="F1383" s="4"/>
      <c r="N1383" s="42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</row>
    <row r="1384" spans="1:62" s="1" customFormat="1">
      <c r="A1384" s="5"/>
      <c r="B1384" s="4"/>
      <c r="E1384" s="4"/>
      <c r="F1384" s="4"/>
      <c r="N1384" s="42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</row>
    <row r="1385" spans="1:62" s="1" customFormat="1">
      <c r="A1385" s="5"/>
      <c r="B1385" s="4"/>
      <c r="E1385" s="4"/>
      <c r="F1385" s="4"/>
      <c r="N1385" s="42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</row>
    <row r="1386" spans="1:62" s="1" customFormat="1">
      <c r="A1386" s="5"/>
      <c r="B1386" s="4"/>
      <c r="E1386" s="4"/>
      <c r="F1386" s="4"/>
      <c r="N1386" s="42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</row>
    <row r="1387" spans="1:62" s="1" customFormat="1">
      <c r="A1387" s="5"/>
      <c r="B1387" s="4"/>
      <c r="E1387" s="4"/>
      <c r="F1387" s="4"/>
      <c r="N1387" s="42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</row>
    <row r="1388" spans="1:62" s="1" customFormat="1">
      <c r="A1388" s="5"/>
      <c r="B1388" s="4"/>
      <c r="E1388" s="4"/>
      <c r="F1388" s="4"/>
      <c r="N1388" s="42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</row>
    <row r="1389" spans="1:62" s="1" customFormat="1">
      <c r="A1389" s="5"/>
      <c r="B1389" s="4"/>
      <c r="E1389" s="4"/>
      <c r="F1389" s="4"/>
      <c r="N1389" s="42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</row>
    <row r="1390" spans="1:62" s="1" customFormat="1">
      <c r="A1390" s="5"/>
      <c r="B1390" s="4"/>
      <c r="E1390" s="4"/>
      <c r="F1390" s="4"/>
      <c r="N1390" s="42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</row>
    <row r="1391" spans="1:62" s="1" customFormat="1">
      <c r="A1391" s="5"/>
      <c r="B1391" s="4"/>
      <c r="E1391" s="4"/>
      <c r="F1391" s="4"/>
      <c r="N1391" s="42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</row>
    <row r="1392" spans="1:62" s="1" customFormat="1">
      <c r="A1392" s="5"/>
      <c r="B1392" s="4"/>
      <c r="E1392" s="4"/>
      <c r="F1392" s="4"/>
      <c r="N1392" s="4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</row>
    <row r="1393" spans="1:62" s="1" customFormat="1">
      <c r="A1393" s="5"/>
      <c r="B1393" s="4"/>
      <c r="E1393" s="4"/>
      <c r="F1393" s="4"/>
      <c r="N1393" s="42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</row>
    <row r="1394" spans="1:62" s="1" customFormat="1">
      <c r="A1394" s="5"/>
      <c r="B1394" s="4"/>
      <c r="E1394" s="4"/>
      <c r="F1394" s="4"/>
      <c r="N1394" s="42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</row>
    <row r="1395" spans="1:62" s="1" customFormat="1">
      <c r="A1395" s="5"/>
      <c r="B1395" s="4"/>
      <c r="E1395" s="4"/>
      <c r="F1395" s="4"/>
      <c r="N1395" s="42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</row>
    <row r="1396" spans="1:62" s="1" customFormat="1">
      <c r="A1396" s="5"/>
      <c r="B1396" s="4"/>
      <c r="E1396" s="4"/>
      <c r="F1396" s="4"/>
      <c r="N1396" s="42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</row>
    <row r="1397" spans="1:62" s="1" customFormat="1">
      <c r="A1397" s="5"/>
      <c r="B1397" s="4"/>
      <c r="E1397" s="4"/>
      <c r="F1397" s="4"/>
      <c r="N1397" s="42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</row>
    <row r="1398" spans="1:62" s="1" customFormat="1">
      <c r="A1398" s="5"/>
      <c r="B1398" s="4"/>
      <c r="E1398" s="4"/>
      <c r="F1398" s="4"/>
      <c r="N1398" s="42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</row>
    <row r="1399" spans="1:62" s="1" customFormat="1">
      <c r="A1399" s="5"/>
      <c r="B1399" s="4"/>
      <c r="E1399" s="4"/>
      <c r="F1399" s="4"/>
      <c r="N1399" s="42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</row>
    <row r="1400" spans="1:62" s="1" customFormat="1">
      <c r="A1400" s="5"/>
      <c r="B1400" s="4"/>
      <c r="E1400" s="4"/>
      <c r="F1400" s="4"/>
      <c r="N1400" s="42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</row>
    <row r="1401" spans="1:62" s="1" customFormat="1">
      <c r="A1401" s="5"/>
      <c r="B1401" s="4"/>
      <c r="E1401" s="4"/>
      <c r="F1401" s="4"/>
      <c r="N1401" s="42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</row>
    <row r="1402" spans="1:62" s="1" customFormat="1">
      <c r="A1402" s="5"/>
      <c r="B1402" s="4"/>
      <c r="E1402" s="4"/>
      <c r="F1402" s="4"/>
      <c r="N1402" s="4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</row>
    <row r="1403" spans="1:62" s="1" customFormat="1">
      <c r="A1403" s="5"/>
      <c r="B1403" s="4"/>
      <c r="E1403" s="4"/>
      <c r="F1403" s="4"/>
      <c r="N1403" s="42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</row>
    <row r="1404" spans="1:62" s="1" customFormat="1">
      <c r="A1404" s="5"/>
      <c r="B1404" s="4"/>
      <c r="E1404" s="4"/>
      <c r="F1404" s="4"/>
      <c r="N1404" s="42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</row>
    <row r="1405" spans="1:62" s="1" customFormat="1">
      <c r="A1405" s="5"/>
      <c r="B1405" s="4"/>
      <c r="E1405" s="4"/>
      <c r="F1405" s="4"/>
      <c r="N1405" s="42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</row>
    <row r="1406" spans="1:62" s="1" customFormat="1">
      <c r="A1406" s="5"/>
      <c r="B1406" s="4"/>
      <c r="E1406" s="4"/>
      <c r="F1406" s="4"/>
      <c r="N1406" s="42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</row>
    <row r="1407" spans="1:62" s="1" customFormat="1">
      <c r="A1407" s="5"/>
      <c r="B1407" s="4"/>
      <c r="E1407" s="4"/>
      <c r="F1407" s="4"/>
      <c r="N1407" s="42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</row>
    <row r="1408" spans="1:62" s="1" customFormat="1">
      <c r="A1408" s="5"/>
      <c r="B1408" s="4"/>
      <c r="E1408" s="4"/>
      <c r="F1408" s="4"/>
      <c r="N1408" s="42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</row>
    <row r="1409" spans="1:62" s="1" customFormat="1">
      <c r="A1409" s="5"/>
      <c r="B1409" s="4"/>
      <c r="E1409" s="4"/>
      <c r="F1409" s="4"/>
      <c r="N1409" s="42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</row>
    <row r="1410" spans="1:62" s="1" customFormat="1">
      <c r="A1410" s="5"/>
      <c r="B1410" s="4"/>
      <c r="E1410" s="4"/>
      <c r="F1410" s="4"/>
      <c r="N1410" s="42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</row>
    <row r="1411" spans="1:62" s="1" customFormat="1">
      <c r="A1411" s="5"/>
      <c r="B1411" s="4"/>
      <c r="E1411" s="4"/>
      <c r="F1411" s="4"/>
      <c r="N1411" s="42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</row>
    <row r="1412" spans="1:62" s="1" customFormat="1">
      <c r="A1412" s="5"/>
      <c r="B1412" s="4"/>
      <c r="E1412" s="4"/>
      <c r="F1412" s="4"/>
      <c r="N1412" s="4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</row>
    <row r="1413" spans="1:62" s="1" customFormat="1">
      <c r="A1413" s="5"/>
      <c r="B1413" s="4"/>
      <c r="E1413" s="4"/>
      <c r="F1413" s="4"/>
      <c r="N1413" s="42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</row>
    <row r="1414" spans="1:62" s="1" customFormat="1">
      <c r="A1414" s="5"/>
      <c r="B1414" s="4"/>
      <c r="E1414" s="4"/>
      <c r="F1414" s="4"/>
      <c r="N1414" s="42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</row>
    <row r="1415" spans="1:62" s="1" customFormat="1">
      <c r="A1415" s="5"/>
      <c r="B1415" s="4"/>
      <c r="E1415" s="4"/>
      <c r="F1415" s="4"/>
      <c r="N1415" s="42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</row>
    <row r="1416" spans="1:62" s="1" customFormat="1">
      <c r="A1416" s="5"/>
      <c r="B1416" s="4"/>
      <c r="E1416" s="4"/>
      <c r="F1416" s="4"/>
      <c r="N1416" s="42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</row>
    <row r="1417" spans="1:62" s="1" customFormat="1">
      <c r="A1417" s="5"/>
      <c r="B1417" s="4"/>
      <c r="E1417" s="4"/>
      <c r="F1417" s="4"/>
      <c r="N1417" s="42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</row>
    <row r="1418" spans="1:62" s="1" customFormat="1">
      <c r="A1418" s="5"/>
      <c r="B1418" s="4"/>
      <c r="E1418" s="4"/>
      <c r="F1418" s="4"/>
      <c r="N1418" s="42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</row>
    <row r="1419" spans="1:62" s="1" customFormat="1">
      <c r="A1419" s="5"/>
      <c r="B1419" s="4"/>
      <c r="E1419" s="4"/>
      <c r="F1419" s="4"/>
      <c r="N1419" s="42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</row>
    <row r="1420" spans="1:62" s="1" customFormat="1">
      <c r="A1420" s="5"/>
      <c r="B1420" s="4"/>
      <c r="E1420" s="4"/>
      <c r="F1420" s="4"/>
      <c r="N1420" s="42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</row>
    <row r="1421" spans="1:62" s="1" customFormat="1">
      <c r="A1421" s="5"/>
      <c r="B1421" s="4"/>
      <c r="E1421" s="4"/>
      <c r="F1421" s="4"/>
      <c r="N1421" s="42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</row>
    <row r="1422" spans="1:62" s="1" customFormat="1">
      <c r="A1422" s="5"/>
      <c r="B1422" s="4"/>
      <c r="E1422" s="4"/>
      <c r="F1422" s="4"/>
      <c r="N1422" s="4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</row>
    <row r="1423" spans="1:62" s="1" customFormat="1">
      <c r="A1423" s="5"/>
      <c r="B1423" s="4"/>
      <c r="E1423" s="4"/>
      <c r="F1423" s="4"/>
      <c r="N1423" s="42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</row>
    <row r="1424" spans="1:62" s="1" customFormat="1">
      <c r="A1424" s="5"/>
      <c r="B1424" s="4"/>
      <c r="E1424" s="4"/>
      <c r="F1424" s="4"/>
      <c r="N1424" s="42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</row>
    <row r="1425" spans="1:62" s="1" customFormat="1">
      <c r="A1425" s="5"/>
      <c r="B1425" s="4"/>
      <c r="E1425" s="4"/>
      <c r="F1425" s="4"/>
      <c r="N1425" s="42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</row>
    <row r="1426" spans="1:62" s="1" customFormat="1">
      <c r="A1426" s="5"/>
      <c r="B1426" s="4"/>
      <c r="E1426" s="4"/>
      <c r="F1426" s="4"/>
      <c r="N1426" s="42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</row>
    <row r="1427" spans="1:62" s="1" customFormat="1">
      <c r="A1427" s="5"/>
      <c r="B1427" s="4"/>
      <c r="E1427" s="4"/>
      <c r="F1427" s="4"/>
      <c r="N1427" s="42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</row>
    <row r="1428" spans="1:62" s="1" customFormat="1">
      <c r="A1428" s="5"/>
      <c r="B1428" s="4"/>
      <c r="E1428" s="4"/>
      <c r="F1428" s="4"/>
      <c r="N1428" s="42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</row>
    <row r="1429" spans="1:62" s="1" customFormat="1">
      <c r="A1429" s="5"/>
      <c r="B1429" s="4"/>
      <c r="E1429" s="4"/>
      <c r="F1429" s="4"/>
      <c r="N1429" s="42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</row>
    <row r="1430" spans="1:62" s="1" customFormat="1">
      <c r="A1430" s="5"/>
      <c r="B1430" s="4"/>
      <c r="E1430" s="4"/>
      <c r="F1430" s="4"/>
      <c r="N1430" s="42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</row>
    <row r="1431" spans="1:62" s="1" customFormat="1">
      <c r="A1431" s="5"/>
      <c r="B1431" s="4"/>
      <c r="E1431" s="4"/>
      <c r="F1431" s="4"/>
      <c r="N1431" s="42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</row>
    <row r="1432" spans="1:62" s="1" customFormat="1">
      <c r="A1432" s="5"/>
      <c r="B1432" s="4"/>
      <c r="E1432" s="4"/>
      <c r="F1432" s="4"/>
      <c r="N1432" s="4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</row>
    <row r="1433" spans="1:62" s="1" customFormat="1">
      <c r="A1433" s="5"/>
      <c r="B1433" s="4"/>
      <c r="E1433" s="4"/>
      <c r="F1433" s="4"/>
      <c r="N1433" s="42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</row>
    <row r="1434" spans="1:62" s="1" customFormat="1">
      <c r="A1434" s="5"/>
      <c r="B1434" s="4"/>
      <c r="E1434" s="4"/>
      <c r="F1434" s="4"/>
      <c r="N1434" s="42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</row>
    <row r="1435" spans="1:62" s="1" customFormat="1">
      <c r="A1435" s="5"/>
      <c r="B1435" s="4"/>
      <c r="E1435" s="4"/>
      <c r="F1435" s="4"/>
      <c r="N1435" s="42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</row>
    <row r="1436" spans="1:62" s="1" customFormat="1">
      <c r="A1436" s="5"/>
      <c r="B1436" s="4"/>
      <c r="E1436" s="4"/>
      <c r="F1436" s="4"/>
      <c r="N1436" s="42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</row>
    <row r="1437" spans="1:62" s="1" customFormat="1">
      <c r="A1437" s="5"/>
      <c r="B1437" s="4"/>
      <c r="E1437" s="4"/>
      <c r="F1437" s="4"/>
      <c r="N1437" s="42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</row>
    <row r="1438" spans="1:62" s="1" customFormat="1">
      <c r="A1438" s="5"/>
      <c r="B1438" s="4"/>
      <c r="E1438" s="4"/>
      <c r="F1438" s="4"/>
      <c r="N1438" s="42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</row>
    <row r="1439" spans="1:62" s="1" customFormat="1">
      <c r="A1439" s="5"/>
      <c r="B1439" s="4"/>
      <c r="E1439" s="4"/>
      <c r="F1439" s="4"/>
      <c r="N1439" s="42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</row>
    <row r="1440" spans="1:62" s="1" customFormat="1">
      <c r="A1440" s="5"/>
      <c r="B1440" s="4"/>
      <c r="E1440" s="4"/>
      <c r="F1440" s="4"/>
      <c r="N1440" s="42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</row>
    <row r="1441" spans="1:62" s="1" customFormat="1">
      <c r="A1441" s="5"/>
      <c r="B1441" s="4"/>
      <c r="E1441" s="4"/>
      <c r="F1441" s="4"/>
      <c r="N1441" s="42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</row>
    <row r="1442" spans="1:62" s="1" customFormat="1">
      <c r="A1442" s="5"/>
      <c r="B1442" s="4"/>
      <c r="E1442" s="4"/>
      <c r="F1442" s="4"/>
      <c r="N1442" s="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</row>
    <row r="1443" spans="1:62" s="1" customFormat="1">
      <c r="A1443" s="5"/>
      <c r="B1443" s="4"/>
      <c r="E1443" s="4"/>
      <c r="F1443" s="4"/>
      <c r="N1443" s="42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</row>
    <row r="1444" spans="1:62" s="1" customFormat="1">
      <c r="A1444" s="5"/>
      <c r="B1444" s="4"/>
      <c r="E1444" s="4"/>
      <c r="F1444" s="4"/>
      <c r="N1444" s="42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</row>
    <row r="1445" spans="1:62" s="1" customFormat="1">
      <c r="A1445" s="5"/>
      <c r="B1445" s="4"/>
      <c r="E1445" s="4"/>
      <c r="F1445" s="4"/>
      <c r="N1445" s="42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</row>
    <row r="1446" spans="1:62" s="1" customFormat="1">
      <c r="A1446" s="5"/>
      <c r="B1446" s="4"/>
      <c r="E1446" s="4"/>
      <c r="F1446" s="4"/>
      <c r="N1446" s="42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</row>
    <row r="1447" spans="1:62" s="1" customFormat="1">
      <c r="A1447" s="5"/>
      <c r="B1447" s="4"/>
      <c r="E1447" s="4"/>
      <c r="F1447" s="4"/>
      <c r="N1447" s="42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</row>
    <row r="1448" spans="1:62" s="1" customFormat="1">
      <c r="A1448" s="5"/>
      <c r="B1448" s="4"/>
      <c r="E1448" s="4"/>
      <c r="F1448" s="4"/>
      <c r="N1448" s="42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</row>
    <row r="1449" spans="1:62" s="1" customFormat="1">
      <c r="A1449" s="5"/>
      <c r="B1449" s="4"/>
      <c r="E1449" s="4"/>
      <c r="F1449" s="4"/>
      <c r="N1449" s="42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</row>
    <row r="1450" spans="1:62" s="1" customFormat="1">
      <c r="A1450" s="5"/>
      <c r="B1450" s="4"/>
      <c r="E1450" s="4"/>
      <c r="F1450" s="4"/>
      <c r="N1450" s="42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</row>
    <row r="1451" spans="1:62" s="1" customFormat="1">
      <c r="A1451" s="5"/>
      <c r="B1451" s="4"/>
      <c r="E1451" s="4"/>
      <c r="F1451" s="4"/>
      <c r="N1451" s="42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</row>
    <row r="1452" spans="1:62" s="1" customFormat="1">
      <c r="A1452" s="5"/>
      <c r="B1452" s="4"/>
      <c r="E1452" s="4"/>
      <c r="F1452" s="4"/>
      <c r="N1452" s="4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</row>
    <row r="1453" spans="1:62" s="1" customFormat="1">
      <c r="A1453" s="5"/>
      <c r="B1453" s="4"/>
      <c r="E1453" s="4"/>
      <c r="F1453" s="4"/>
      <c r="N1453" s="42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</row>
    <row r="1454" spans="1:62" s="1" customFormat="1">
      <c r="A1454" s="5"/>
      <c r="B1454" s="4"/>
      <c r="E1454" s="4"/>
      <c r="F1454" s="4"/>
      <c r="N1454" s="42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</row>
    <row r="1455" spans="1:62" s="1" customFormat="1">
      <c r="A1455" s="5"/>
      <c r="B1455" s="4"/>
      <c r="E1455" s="4"/>
      <c r="F1455" s="4"/>
      <c r="N1455" s="42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</row>
    <row r="1456" spans="1:62" s="1" customFormat="1">
      <c r="A1456" s="5"/>
      <c r="B1456" s="4"/>
      <c r="E1456" s="4"/>
      <c r="F1456" s="4"/>
      <c r="N1456" s="42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</row>
    <row r="1457" spans="1:62" s="1" customFormat="1">
      <c r="A1457" s="5"/>
      <c r="B1457" s="4"/>
      <c r="E1457" s="4"/>
      <c r="F1457" s="4"/>
      <c r="N1457" s="42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</row>
    <row r="1458" spans="1:62" s="1" customFormat="1">
      <c r="A1458" s="5"/>
      <c r="B1458" s="4"/>
      <c r="E1458" s="4"/>
      <c r="F1458" s="4"/>
      <c r="N1458" s="42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</row>
    <row r="1459" spans="1:62" s="1" customFormat="1">
      <c r="A1459" s="5"/>
      <c r="B1459" s="4"/>
      <c r="E1459" s="4"/>
      <c r="F1459" s="4"/>
      <c r="N1459" s="42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</row>
    <row r="1460" spans="1:62" s="1" customFormat="1">
      <c r="A1460" s="5"/>
      <c r="B1460" s="4"/>
      <c r="E1460" s="4"/>
      <c r="F1460" s="4"/>
      <c r="N1460" s="42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</row>
    <row r="1461" spans="1:62" s="1" customFormat="1">
      <c r="A1461" s="5"/>
      <c r="B1461" s="4"/>
      <c r="E1461" s="4"/>
      <c r="F1461" s="4"/>
      <c r="N1461" s="42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</row>
    <row r="1462" spans="1:62" s="1" customFormat="1">
      <c r="A1462" s="5"/>
      <c r="B1462" s="4"/>
      <c r="E1462" s="4"/>
      <c r="F1462" s="4"/>
      <c r="N1462" s="4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</row>
    <row r="1463" spans="1:62" s="1" customFormat="1">
      <c r="A1463" s="5"/>
      <c r="B1463" s="4"/>
      <c r="E1463" s="4"/>
      <c r="F1463" s="4"/>
      <c r="N1463" s="42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</row>
    <row r="1464" spans="1:62" s="1" customFormat="1">
      <c r="A1464" s="5"/>
      <c r="B1464" s="4"/>
      <c r="E1464" s="4"/>
      <c r="F1464" s="4"/>
      <c r="N1464" s="42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</row>
    <row r="1465" spans="1:62" s="1" customFormat="1">
      <c r="A1465" s="5"/>
      <c r="B1465" s="4"/>
      <c r="E1465" s="4"/>
      <c r="F1465" s="4"/>
      <c r="N1465" s="42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</row>
    <row r="1466" spans="1:62" s="1" customFormat="1">
      <c r="A1466" s="5"/>
      <c r="B1466" s="4"/>
      <c r="E1466" s="4"/>
      <c r="F1466" s="4"/>
      <c r="N1466" s="42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</row>
    <row r="1467" spans="1:62" s="1" customFormat="1">
      <c r="A1467" s="5"/>
      <c r="B1467" s="4"/>
      <c r="E1467" s="4"/>
      <c r="F1467" s="4"/>
      <c r="N1467" s="42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</row>
    <row r="1468" spans="1:62" s="1" customFormat="1">
      <c r="A1468" s="5"/>
      <c r="B1468" s="4"/>
      <c r="E1468" s="4"/>
      <c r="F1468" s="4"/>
      <c r="N1468" s="42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</row>
    <row r="1469" spans="1:62" s="1" customFormat="1">
      <c r="A1469" s="5"/>
      <c r="B1469" s="4"/>
      <c r="E1469" s="4"/>
      <c r="F1469" s="4"/>
      <c r="N1469" s="42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</row>
    <row r="1470" spans="1:62" s="1" customFormat="1">
      <c r="A1470" s="5"/>
      <c r="B1470" s="4"/>
      <c r="E1470" s="4"/>
      <c r="F1470" s="4"/>
      <c r="N1470" s="42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</row>
    <row r="1471" spans="1:62" s="1" customFormat="1">
      <c r="A1471" s="5"/>
      <c r="B1471" s="4"/>
      <c r="E1471" s="4"/>
      <c r="F1471" s="4"/>
      <c r="N1471" s="42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</row>
    <row r="1472" spans="1:62" s="1" customFormat="1">
      <c r="A1472" s="5"/>
      <c r="B1472" s="4"/>
      <c r="E1472" s="4"/>
      <c r="F1472" s="4"/>
      <c r="N1472" s="4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</row>
    <row r="1473" spans="1:62" s="1" customFormat="1">
      <c r="A1473" s="5"/>
      <c r="B1473" s="4"/>
      <c r="E1473" s="4"/>
      <c r="F1473" s="4"/>
      <c r="N1473" s="42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</row>
    <row r="1474" spans="1:62" s="1" customFormat="1">
      <c r="A1474" s="5"/>
      <c r="B1474" s="4"/>
      <c r="E1474" s="4"/>
      <c r="F1474" s="4"/>
      <c r="N1474" s="42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</row>
    <row r="1475" spans="1:62" s="1" customFormat="1">
      <c r="A1475" s="5"/>
      <c r="B1475" s="4"/>
      <c r="E1475" s="4"/>
      <c r="F1475" s="4"/>
      <c r="N1475" s="42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</row>
    <row r="1476" spans="1:62" s="1" customFormat="1">
      <c r="A1476" s="5"/>
      <c r="B1476" s="4"/>
      <c r="E1476" s="4"/>
      <c r="F1476" s="4"/>
      <c r="N1476" s="42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</row>
    <row r="1477" spans="1:62" s="1" customFormat="1">
      <c r="A1477" s="5"/>
      <c r="B1477" s="4"/>
      <c r="E1477" s="4"/>
      <c r="F1477" s="4"/>
      <c r="N1477" s="42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</row>
    <row r="1478" spans="1:62" s="1" customFormat="1">
      <c r="A1478" s="5"/>
      <c r="B1478" s="4"/>
      <c r="E1478" s="4"/>
      <c r="F1478" s="4"/>
      <c r="N1478" s="42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</row>
    <row r="1479" spans="1:62" s="1" customFormat="1">
      <c r="A1479" s="5"/>
      <c r="B1479" s="4"/>
      <c r="E1479" s="4"/>
      <c r="F1479" s="4"/>
      <c r="N1479" s="42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</row>
    <row r="1480" spans="1:62" s="1" customFormat="1">
      <c r="A1480" s="5"/>
      <c r="B1480" s="4"/>
      <c r="E1480" s="4"/>
      <c r="F1480" s="4"/>
      <c r="N1480" s="42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</row>
    <row r="1481" spans="1:62" s="1" customFormat="1">
      <c r="A1481" s="5"/>
      <c r="B1481" s="4"/>
      <c r="E1481" s="4"/>
      <c r="F1481" s="4"/>
      <c r="N1481" s="42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</row>
    <row r="1482" spans="1:62" s="1" customFormat="1">
      <c r="A1482" s="5"/>
      <c r="B1482" s="4"/>
      <c r="E1482" s="4"/>
      <c r="F1482" s="4"/>
      <c r="N1482" s="4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</row>
    <row r="1483" spans="1:62" s="1" customFormat="1">
      <c r="A1483" s="5"/>
      <c r="B1483" s="4"/>
      <c r="E1483" s="4"/>
      <c r="F1483" s="4"/>
      <c r="N1483" s="42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</row>
    <row r="1484" spans="1:62" s="1" customFormat="1">
      <c r="A1484" s="5"/>
      <c r="B1484" s="4"/>
      <c r="E1484" s="4"/>
      <c r="F1484" s="4"/>
      <c r="N1484" s="42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</row>
    <row r="1485" spans="1:62" s="1" customFormat="1">
      <c r="A1485" s="5"/>
      <c r="B1485" s="4"/>
      <c r="E1485" s="4"/>
      <c r="F1485" s="4"/>
      <c r="N1485" s="42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</row>
    <row r="1486" spans="1:62" s="1" customFormat="1">
      <c r="A1486" s="5"/>
      <c r="B1486" s="4"/>
      <c r="E1486" s="4"/>
      <c r="F1486" s="4"/>
      <c r="N1486" s="42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</row>
    <row r="1487" spans="1:62" s="1" customFormat="1">
      <c r="A1487" s="5"/>
      <c r="B1487" s="4"/>
      <c r="E1487" s="4"/>
      <c r="F1487" s="4"/>
      <c r="N1487" s="42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</row>
    <row r="1488" spans="1:62" s="1" customFormat="1">
      <c r="A1488" s="5"/>
      <c r="B1488" s="4"/>
      <c r="E1488" s="4"/>
      <c r="F1488" s="4"/>
      <c r="N1488" s="42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</row>
    <row r="1489" spans="1:62" s="1" customFormat="1">
      <c r="A1489" s="5"/>
      <c r="B1489" s="4"/>
      <c r="E1489" s="4"/>
      <c r="F1489" s="4"/>
      <c r="N1489" s="42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</row>
    <row r="1490" spans="1:62" s="1" customFormat="1">
      <c r="A1490" s="5"/>
      <c r="B1490" s="4"/>
      <c r="E1490" s="4"/>
      <c r="F1490" s="4"/>
      <c r="N1490" s="42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</row>
    <row r="1491" spans="1:62" s="1" customFormat="1">
      <c r="A1491" s="5"/>
      <c r="B1491" s="4"/>
      <c r="E1491" s="4"/>
      <c r="F1491" s="4"/>
      <c r="N1491" s="42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</row>
    <row r="1492" spans="1:62" s="1" customFormat="1">
      <c r="A1492" s="5"/>
      <c r="B1492" s="4"/>
      <c r="E1492" s="4"/>
      <c r="F1492" s="4"/>
      <c r="N1492" s="4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</row>
    <row r="1493" spans="1:62" s="1" customFormat="1">
      <c r="A1493" s="5"/>
      <c r="B1493" s="4"/>
      <c r="E1493" s="4"/>
      <c r="F1493" s="4"/>
      <c r="N1493" s="42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</row>
    <row r="1494" spans="1:62" s="1" customFormat="1">
      <c r="A1494" s="5"/>
      <c r="B1494" s="4"/>
      <c r="E1494" s="4"/>
      <c r="F1494" s="4"/>
      <c r="N1494" s="42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</row>
    <row r="1495" spans="1:62" s="1" customFormat="1">
      <c r="A1495" s="5"/>
      <c r="B1495" s="4"/>
      <c r="E1495" s="4"/>
      <c r="F1495" s="4"/>
      <c r="N1495" s="42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</row>
    <row r="1496" spans="1:62" s="1" customFormat="1">
      <c r="A1496" s="5"/>
      <c r="B1496" s="4"/>
      <c r="E1496" s="4"/>
      <c r="F1496" s="4"/>
      <c r="N1496" s="42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</row>
    <row r="1497" spans="1:62" s="1" customFormat="1">
      <c r="A1497" s="5"/>
      <c r="B1497" s="4"/>
      <c r="E1497" s="4"/>
      <c r="F1497" s="4"/>
      <c r="N1497" s="42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</row>
    <row r="1498" spans="1:62" s="1" customFormat="1">
      <c r="A1498" s="5"/>
      <c r="B1498" s="4"/>
      <c r="E1498" s="4"/>
      <c r="F1498" s="4"/>
      <c r="N1498" s="42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</row>
    <row r="1499" spans="1:62" s="1" customFormat="1">
      <c r="A1499" s="5"/>
      <c r="B1499" s="4"/>
      <c r="E1499" s="4"/>
      <c r="F1499" s="4"/>
      <c r="N1499" s="42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</row>
    <row r="1500" spans="1:62" s="1" customFormat="1">
      <c r="A1500" s="5"/>
      <c r="B1500" s="4"/>
      <c r="E1500" s="4"/>
      <c r="F1500" s="4"/>
      <c r="N1500" s="42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</row>
    <row r="1501" spans="1:62" s="1" customFormat="1">
      <c r="A1501" s="5"/>
      <c r="B1501" s="4"/>
      <c r="E1501" s="4"/>
      <c r="F1501" s="4"/>
      <c r="N1501" s="42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</row>
    <row r="1502" spans="1:62" s="1" customFormat="1">
      <c r="A1502" s="5"/>
      <c r="B1502" s="4"/>
      <c r="E1502" s="4"/>
      <c r="F1502" s="4"/>
      <c r="N1502" s="4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</row>
    <row r="1503" spans="1:62" s="1" customFormat="1">
      <c r="A1503" s="5"/>
      <c r="B1503" s="4"/>
      <c r="E1503" s="4"/>
      <c r="F1503" s="4"/>
      <c r="N1503" s="42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</row>
    <row r="1504" spans="1:62" s="1" customFormat="1">
      <c r="A1504" s="5"/>
      <c r="B1504" s="4"/>
      <c r="E1504" s="4"/>
      <c r="F1504" s="4"/>
      <c r="N1504" s="42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</row>
    <row r="1505" spans="1:62" s="1" customFormat="1">
      <c r="A1505" s="5"/>
      <c r="B1505" s="4"/>
      <c r="E1505" s="4"/>
      <c r="F1505" s="4"/>
      <c r="N1505" s="42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</row>
    <row r="1506" spans="1:62" s="1" customFormat="1">
      <c r="A1506" s="5"/>
      <c r="B1506" s="4"/>
      <c r="E1506" s="4"/>
      <c r="F1506" s="4"/>
      <c r="N1506" s="42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</row>
    <row r="1507" spans="1:62" s="1" customFormat="1">
      <c r="A1507" s="5"/>
      <c r="B1507" s="4"/>
      <c r="E1507" s="4"/>
      <c r="F1507" s="4"/>
      <c r="N1507" s="42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</row>
    <row r="1508" spans="1:62" s="1" customFormat="1">
      <c r="A1508" s="5"/>
      <c r="B1508" s="4"/>
      <c r="E1508" s="4"/>
      <c r="F1508" s="4"/>
      <c r="N1508" s="42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</row>
    <row r="1509" spans="1:62" s="1" customFormat="1">
      <c r="A1509" s="5"/>
      <c r="B1509" s="4"/>
      <c r="E1509" s="4"/>
      <c r="F1509" s="4"/>
      <c r="N1509" s="42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</row>
    <row r="1510" spans="1:62" s="1" customFormat="1">
      <c r="A1510" s="5"/>
      <c r="B1510" s="4"/>
      <c r="E1510" s="4"/>
      <c r="F1510" s="4"/>
      <c r="N1510" s="42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</row>
    <row r="1511" spans="1:62" s="1" customFormat="1">
      <c r="A1511" s="5"/>
      <c r="B1511" s="4"/>
      <c r="E1511" s="4"/>
      <c r="F1511" s="4"/>
      <c r="N1511" s="42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</row>
    <row r="1512" spans="1:62" s="1" customFormat="1">
      <c r="A1512" s="5"/>
      <c r="B1512" s="4"/>
      <c r="E1512" s="4"/>
      <c r="F1512" s="4"/>
      <c r="N1512" s="4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</row>
    <row r="1513" spans="1:62" s="1" customFormat="1">
      <c r="A1513" s="5"/>
      <c r="B1513" s="4"/>
      <c r="E1513" s="4"/>
      <c r="F1513" s="4"/>
      <c r="N1513" s="42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</row>
    <row r="1514" spans="1:62" s="1" customFormat="1">
      <c r="A1514" s="5"/>
      <c r="B1514" s="4"/>
      <c r="E1514" s="4"/>
      <c r="F1514" s="4"/>
      <c r="N1514" s="42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</row>
    <row r="1515" spans="1:62" s="1" customFormat="1">
      <c r="A1515" s="5"/>
      <c r="B1515" s="4"/>
      <c r="E1515" s="4"/>
      <c r="F1515" s="4"/>
      <c r="N1515" s="42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</row>
    <row r="1516" spans="1:62" s="1" customFormat="1">
      <c r="A1516" s="5"/>
      <c r="B1516" s="4"/>
      <c r="E1516" s="4"/>
      <c r="F1516" s="4"/>
      <c r="N1516" s="42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</row>
    <row r="1517" spans="1:62" s="1" customFormat="1">
      <c r="A1517" s="5"/>
      <c r="B1517" s="4"/>
      <c r="E1517" s="4"/>
      <c r="F1517" s="4"/>
      <c r="N1517" s="42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</row>
    <row r="1518" spans="1:62" s="1" customFormat="1">
      <c r="A1518" s="5"/>
      <c r="B1518" s="4"/>
      <c r="E1518" s="4"/>
      <c r="F1518" s="4"/>
      <c r="N1518" s="42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</row>
    <row r="1519" spans="1:62" s="1" customFormat="1">
      <c r="A1519" s="5"/>
      <c r="B1519" s="4"/>
      <c r="E1519" s="4"/>
      <c r="F1519" s="4"/>
      <c r="N1519" s="42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</row>
    <row r="1520" spans="1:62" s="1" customFormat="1">
      <c r="A1520" s="5"/>
      <c r="B1520" s="4"/>
      <c r="E1520" s="4"/>
      <c r="F1520" s="4"/>
      <c r="N1520" s="42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</row>
    <row r="1521" spans="1:62" s="1" customFormat="1">
      <c r="A1521" s="5"/>
      <c r="B1521" s="4"/>
      <c r="E1521" s="4"/>
      <c r="F1521" s="4"/>
      <c r="N1521" s="42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</row>
    <row r="1522" spans="1:62" s="1" customFormat="1">
      <c r="A1522" s="5"/>
      <c r="B1522" s="4"/>
      <c r="E1522" s="4"/>
      <c r="F1522" s="4"/>
      <c r="N1522" s="4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</row>
    <row r="1523" spans="1:62" s="1" customFormat="1">
      <c r="A1523" s="5"/>
      <c r="B1523" s="4"/>
      <c r="E1523" s="4"/>
      <c r="F1523" s="4"/>
      <c r="N1523" s="42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</row>
    <row r="1524" spans="1:62" s="1" customFormat="1">
      <c r="A1524" s="5"/>
      <c r="B1524" s="4"/>
      <c r="E1524" s="4"/>
      <c r="F1524" s="4"/>
      <c r="N1524" s="42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</row>
    <row r="1525" spans="1:62" s="1" customFormat="1">
      <c r="A1525" s="5"/>
      <c r="B1525" s="4"/>
      <c r="E1525" s="4"/>
      <c r="F1525" s="4"/>
      <c r="N1525" s="42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</row>
    <row r="1526" spans="1:62" s="1" customFormat="1">
      <c r="A1526" s="5"/>
      <c r="B1526" s="4"/>
      <c r="E1526" s="4"/>
      <c r="F1526" s="4"/>
      <c r="N1526" s="42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</row>
    <row r="1527" spans="1:62" s="1" customFormat="1">
      <c r="A1527" s="5"/>
      <c r="B1527" s="4"/>
      <c r="E1527" s="4"/>
      <c r="F1527" s="4"/>
      <c r="N1527" s="42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</row>
    <row r="1528" spans="1:62" s="1" customFormat="1">
      <c r="A1528" s="5"/>
      <c r="B1528" s="4"/>
      <c r="E1528" s="4"/>
      <c r="F1528" s="4"/>
      <c r="N1528" s="42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</row>
    <row r="1529" spans="1:62" s="1" customFormat="1">
      <c r="A1529" s="5"/>
      <c r="B1529" s="4"/>
      <c r="E1529" s="4"/>
      <c r="F1529" s="4"/>
      <c r="N1529" s="42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</row>
    <row r="1530" spans="1:62" s="1" customFormat="1">
      <c r="A1530" s="5"/>
      <c r="B1530" s="4"/>
      <c r="E1530" s="4"/>
      <c r="F1530" s="4"/>
      <c r="N1530" s="42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</row>
    <row r="1531" spans="1:62" s="1" customFormat="1">
      <c r="A1531" s="5"/>
      <c r="B1531" s="4"/>
      <c r="E1531" s="4"/>
      <c r="F1531" s="4"/>
      <c r="N1531" s="42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</row>
    <row r="1532" spans="1:62" s="1" customFormat="1">
      <c r="A1532" s="5"/>
      <c r="B1532" s="4"/>
      <c r="E1532" s="4"/>
      <c r="F1532" s="4"/>
      <c r="N1532" s="4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</row>
    <row r="1533" spans="1:62" s="1" customFormat="1">
      <c r="A1533" s="5"/>
      <c r="B1533" s="4"/>
      <c r="E1533" s="4"/>
      <c r="F1533" s="4"/>
      <c r="N1533" s="42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</row>
    <row r="1534" spans="1:62" s="1" customFormat="1">
      <c r="A1534" s="5"/>
      <c r="B1534" s="4"/>
      <c r="E1534" s="4"/>
      <c r="F1534" s="4"/>
      <c r="N1534" s="42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</row>
    <row r="1535" spans="1:62" s="1" customFormat="1">
      <c r="A1535" s="5"/>
      <c r="B1535" s="4"/>
      <c r="E1535" s="4"/>
      <c r="F1535" s="4"/>
      <c r="N1535" s="42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</row>
    <row r="1536" spans="1:62" s="1" customFormat="1">
      <c r="A1536" s="5"/>
      <c r="B1536" s="4"/>
      <c r="E1536" s="4"/>
      <c r="F1536" s="4"/>
      <c r="N1536" s="42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</row>
    <row r="1537" spans="1:62" s="1" customFormat="1">
      <c r="A1537" s="5"/>
      <c r="B1537" s="4"/>
      <c r="E1537" s="4"/>
      <c r="F1537" s="4"/>
      <c r="N1537" s="42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</row>
    <row r="1538" spans="1:62" s="1" customFormat="1">
      <c r="A1538" s="5"/>
      <c r="B1538" s="4"/>
      <c r="E1538" s="4"/>
      <c r="F1538" s="4"/>
      <c r="N1538" s="42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</row>
    <row r="1539" spans="1:62" s="1" customFormat="1">
      <c r="A1539" s="5"/>
      <c r="B1539" s="4"/>
      <c r="E1539" s="4"/>
      <c r="F1539" s="4"/>
      <c r="N1539" s="42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</row>
    <row r="1540" spans="1:62" s="1" customFormat="1">
      <c r="A1540" s="5"/>
      <c r="B1540" s="4"/>
      <c r="E1540" s="4"/>
      <c r="F1540" s="4"/>
      <c r="N1540" s="42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</row>
    <row r="1541" spans="1:62" s="1" customFormat="1">
      <c r="A1541" s="5"/>
      <c r="B1541" s="4"/>
      <c r="E1541" s="4"/>
      <c r="F1541" s="4"/>
      <c r="N1541" s="42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</row>
    <row r="1542" spans="1:62" s="1" customFormat="1">
      <c r="A1542" s="5"/>
      <c r="B1542" s="4"/>
      <c r="E1542" s="4"/>
      <c r="F1542" s="4"/>
      <c r="N1542" s="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</row>
    <row r="1543" spans="1:62" s="1" customFormat="1">
      <c r="A1543" s="5"/>
      <c r="B1543" s="4"/>
      <c r="E1543" s="4"/>
      <c r="F1543" s="4"/>
      <c r="N1543" s="42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</row>
    <row r="1544" spans="1:62" s="1" customFormat="1">
      <c r="A1544" s="5"/>
      <c r="B1544" s="4"/>
      <c r="E1544" s="4"/>
      <c r="F1544" s="4"/>
      <c r="N1544" s="42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</row>
    <row r="1545" spans="1:62" s="1" customFormat="1">
      <c r="A1545" s="5"/>
      <c r="B1545" s="4"/>
      <c r="E1545" s="4"/>
      <c r="F1545" s="4"/>
      <c r="N1545" s="42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</row>
    <row r="1546" spans="1:62" s="1" customFormat="1">
      <c r="A1546" s="5"/>
      <c r="B1546" s="4"/>
      <c r="E1546" s="4"/>
      <c r="F1546" s="4"/>
      <c r="N1546" s="42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</row>
    <row r="1547" spans="1:62" s="1" customFormat="1">
      <c r="A1547" s="5"/>
      <c r="B1547" s="4"/>
      <c r="E1547" s="4"/>
      <c r="F1547" s="4"/>
      <c r="N1547" s="42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</row>
    <row r="1548" spans="1:62" s="1" customFormat="1">
      <c r="A1548" s="5"/>
      <c r="B1548" s="4"/>
      <c r="E1548" s="4"/>
      <c r="F1548" s="4"/>
      <c r="N1548" s="42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</row>
    <row r="1549" spans="1:62" s="1" customFormat="1">
      <c r="A1549" s="5"/>
      <c r="B1549" s="4"/>
      <c r="E1549" s="4"/>
      <c r="F1549" s="4"/>
      <c r="N1549" s="42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</row>
    <row r="1550" spans="1:62" s="1" customFormat="1">
      <c r="A1550" s="5"/>
      <c r="B1550" s="4"/>
      <c r="E1550" s="4"/>
      <c r="F1550" s="4"/>
      <c r="N1550" s="42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</row>
    <row r="1551" spans="1:62" s="1" customFormat="1">
      <c r="A1551" s="5"/>
      <c r="B1551" s="4"/>
      <c r="E1551" s="4"/>
      <c r="F1551" s="4"/>
      <c r="N1551" s="42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</row>
    <row r="1552" spans="1:62" s="1" customFormat="1">
      <c r="A1552" s="5"/>
      <c r="B1552" s="4"/>
      <c r="E1552" s="4"/>
      <c r="F1552" s="4"/>
      <c r="N1552" s="4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</row>
    <row r="1553" spans="1:62" s="1" customFormat="1">
      <c r="A1553" s="5"/>
      <c r="B1553" s="4"/>
      <c r="E1553" s="4"/>
      <c r="F1553" s="4"/>
      <c r="N1553" s="42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</row>
    <row r="1554" spans="1:62" s="1" customFormat="1">
      <c r="A1554" s="5"/>
      <c r="B1554" s="4"/>
      <c r="E1554" s="4"/>
      <c r="F1554" s="4"/>
      <c r="N1554" s="42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</row>
    <row r="1555" spans="1:62" s="1" customFormat="1">
      <c r="A1555" s="5"/>
      <c r="B1555" s="4"/>
      <c r="E1555" s="4"/>
      <c r="F1555" s="4"/>
      <c r="N1555" s="42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</row>
    <row r="1556" spans="1:62" s="1" customFormat="1">
      <c r="A1556" s="5"/>
      <c r="B1556" s="4"/>
      <c r="E1556" s="4"/>
      <c r="F1556" s="4"/>
      <c r="N1556" s="42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</row>
    <row r="1557" spans="1:62" s="1" customFormat="1">
      <c r="A1557" s="5"/>
      <c r="B1557" s="4"/>
      <c r="E1557" s="4"/>
      <c r="F1557" s="4"/>
      <c r="N1557" s="42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</row>
    <row r="1558" spans="1:62" s="1" customFormat="1">
      <c r="A1558" s="5"/>
      <c r="B1558" s="4"/>
      <c r="E1558" s="4"/>
      <c r="F1558" s="4"/>
      <c r="N1558" s="42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</row>
    <row r="1559" spans="1:62" s="1" customFormat="1">
      <c r="A1559" s="5"/>
      <c r="B1559" s="4"/>
      <c r="E1559" s="4"/>
      <c r="F1559" s="4"/>
      <c r="N1559" s="42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</row>
    <row r="1560" spans="1:62" s="1" customFormat="1">
      <c r="A1560" s="5"/>
      <c r="B1560" s="4"/>
      <c r="E1560" s="4"/>
      <c r="F1560" s="4"/>
      <c r="N1560" s="42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</row>
    <row r="1561" spans="1:62" s="1" customFormat="1">
      <c r="A1561" s="5"/>
      <c r="B1561" s="4"/>
      <c r="E1561" s="4"/>
      <c r="F1561" s="4"/>
      <c r="N1561" s="42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</row>
    <row r="1562" spans="1:62" s="1" customFormat="1">
      <c r="A1562" s="5"/>
      <c r="B1562" s="4"/>
      <c r="E1562" s="4"/>
      <c r="F1562" s="4"/>
      <c r="N1562" s="4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</row>
    <row r="1563" spans="1:62" s="1" customFormat="1">
      <c r="A1563" s="5"/>
      <c r="B1563" s="4"/>
      <c r="E1563" s="4"/>
      <c r="F1563" s="4"/>
      <c r="N1563" s="42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</row>
    <row r="1564" spans="1:62" s="1" customFormat="1">
      <c r="A1564" s="5"/>
      <c r="B1564" s="4"/>
      <c r="E1564" s="4"/>
      <c r="F1564" s="4"/>
      <c r="N1564" s="42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</row>
    <row r="1565" spans="1:62" s="1" customFormat="1">
      <c r="A1565" s="5"/>
      <c r="B1565" s="4"/>
      <c r="E1565" s="4"/>
      <c r="F1565" s="4"/>
      <c r="N1565" s="42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</row>
    <row r="1566" spans="1:62" s="1" customFormat="1">
      <c r="A1566" s="5"/>
      <c r="B1566" s="4"/>
      <c r="E1566" s="4"/>
      <c r="F1566" s="4"/>
      <c r="N1566" s="42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</row>
    <row r="1567" spans="1:62" s="1" customFormat="1">
      <c r="A1567" s="5"/>
      <c r="B1567" s="4"/>
      <c r="E1567" s="4"/>
      <c r="F1567" s="4"/>
      <c r="N1567" s="42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</row>
    <row r="1568" spans="1:62" s="1" customFormat="1">
      <c r="A1568" s="5"/>
      <c r="B1568" s="4"/>
      <c r="E1568" s="4"/>
      <c r="F1568" s="4"/>
      <c r="N1568" s="42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</row>
    <row r="1569" spans="1:62" s="1" customFormat="1">
      <c r="A1569" s="5"/>
      <c r="B1569" s="4"/>
      <c r="E1569" s="4"/>
      <c r="F1569" s="4"/>
      <c r="N1569" s="42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</row>
    <row r="1570" spans="1:62" s="1" customFormat="1">
      <c r="A1570" s="5"/>
      <c r="B1570" s="4"/>
      <c r="E1570" s="4"/>
      <c r="F1570" s="4"/>
      <c r="N1570" s="42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</row>
    <row r="1571" spans="1:62" s="1" customFormat="1">
      <c r="A1571" s="5"/>
      <c r="B1571" s="4"/>
      <c r="E1571" s="4"/>
      <c r="F1571" s="4"/>
      <c r="N1571" s="42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</row>
    <row r="1572" spans="1:62" s="1" customFormat="1">
      <c r="A1572" s="5"/>
      <c r="B1572" s="4"/>
      <c r="E1572" s="4"/>
      <c r="F1572" s="4"/>
      <c r="N1572" s="4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</row>
    <row r="1573" spans="1:62" s="1" customFormat="1">
      <c r="A1573" s="5"/>
      <c r="B1573" s="4"/>
      <c r="E1573" s="4"/>
      <c r="F1573" s="4"/>
      <c r="N1573" s="42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</row>
    <row r="1574" spans="1:62" s="1" customFormat="1">
      <c r="A1574" s="5"/>
      <c r="B1574" s="4"/>
      <c r="E1574" s="4"/>
      <c r="F1574" s="4"/>
      <c r="N1574" s="42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</row>
    <row r="1575" spans="1:62" s="1" customFormat="1">
      <c r="A1575" s="5"/>
      <c r="B1575" s="4"/>
      <c r="E1575" s="4"/>
      <c r="F1575" s="4"/>
      <c r="N1575" s="42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</row>
    <row r="1576" spans="1:62" s="1" customFormat="1">
      <c r="A1576" s="5"/>
      <c r="B1576" s="4"/>
      <c r="E1576" s="4"/>
      <c r="F1576" s="4"/>
      <c r="N1576" s="42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</row>
    <row r="1577" spans="1:62" s="1" customFormat="1">
      <c r="A1577" s="5"/>
      <c r="B1577" s="4"/>
      <c r="E1577" s="4"/>
      <c r="F1577" s="4"/>
      <c r="N1577" s="42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</row>
    <row r="1578" spans="1:62" s="1" customFormat="1">
      <c r="A1578" s="5"/>
      <c r="B1578" s="4"/>
      <c r="E1578" s="4"/>
      <c r="F1578" s="4"/>
      <c r="N1578" s="42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</row>
    <row r="1579" spans="1:62" s="1" customFormat="1">
      <c r="A1579" s="5"/>
      <c r="B1579" s="4"/>
      <c r="E1579" s="4"/>
      <c r="F1579" s="4"/>
      <c r="N1579" s="42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</row>
    <row r="1580" spans="1:62" s="1" customFormat="1">
      <c r="A1580" s="5"/>
      <c r="B1580" s="4"/>
      <c r="E1580" s="4"/>
      <c r="F1580" s="4"/>
      <c r="N1580" s="42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</row>
    <row r="1581" spans="1:62" s="1" customFormat="1">
      <c r="A1581" s="5"/>
      <c r="B1581" s="4"/>
      <c r="E1581" s="4"/>
      <c r="F1581" s="4"/>
      <c r="N1581" s="42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</row>
    <row r="1582" spans="1:62" s="1" customFormat="1">
      <c r="A1582" s="5"/>
      <c r="B1582" s="4"/>
      <c r="E1582" s="4"/>
      <c r="F1582" s="4"/>
      <c r="N1582" s="4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</row>
    <row r="1583" spans="1:62" s="1" customFormat="1">
      <c r="A1583" s="5"/>
      <c r="B1583" s="4"/>
      <c r="E1583" s="4"/>
      <c r="F1583" s="4"/>
      <c r="N1583" s="42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</row>
    <row r="1584" spans="1:62" s="1" customFormat="1">
      <c r="A1584" s="5"/>
      <c r="B1584" s="4"/>
      <c r="E1584" s="4"/>
      <c r="F1584" s="4"/>
      <c r="N1584" s="42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</row>
    <row r="1585" spans="1:62" s="1" customFormat="1">
      <c r="A1585" s="5"/>
      <c r="B1585" s="4"/>
      <c r="E1585" s="4"/>
      <c r="F1585" s="4"/>
      <c r="N1585" s="42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</row>
    <row r="1586" spans="1:62" s="1" customFormat="1">
      <c r="A1586" s="5"/>
      <c r="B1586" s="4"/>
      <c r="E1586" s="4"/>
      <c r="F1586" s="4"/>
      <c r="N1586" s="42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</row>
    <row r="1587" spans="1:62" s="1" customFormat="1">
      <c r="A1587" s="5"/>
      <c r="B1587" s="4"/>
      <c r="E1587" s="4"/>
      <c r="F1587" s="4"/>
      <c r="N1587" s="42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</row>
    <row r="1588" spans="1:62" s="1" customFormat="1">
      <c r="A1588" s="5"/>
      <c r="B1588" s="4"/>
      <c r="E1588" s="4"/>
      <c r="F1588" s="4"/>
      <c r="N1588" s="42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</row>
    <row r="1589" spans="1:62" s="1" customFormat="1">
      <c r="A1589" s="5"/>
      <c r="B1589" s="4"/>
      <c r="E1589" s="4"/>
      <c r="F1589" s="4"/>
      <c r="N1589" s="42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</row>
    <row r="1590" spans="1:62" s="1" customFormat="1">
      <c r="A1590" s="5"/>
      <c r="B1590" s="4"/>
      <c r="E1590" s="4"/>
      <c r="F1590" s="4"/>
      <c r="N1590" s="42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</row>
    <row r="1591" spans="1:62" s="1" customFormat="1">
      <c r="A1591" s="5"/>
      <c r="B1591" s="4"/>
      <c r="E1591" s="4"/>
      <c r="F1591" s="4"/>
      <c r="N1591" s="42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</row>
    <row r="1592" spans="1:62" s="1" customFormat="1">
      <c r="A1592" s="5"/>
      <c r="B1592" s="4"/>
      <c r="E1592" s="4"/>
      <c r="F1592" s="4"/>
      <c r="N1592" s="4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</row>
    <row r="1593" spans="1:62" s="1" customFormat="1">
      <c r="A1593" s="5"/>
      <c r="B1593" s="4"/>
      <c r="E1593" s="4"/>
      <c r="F1593" s="4"/>
      <c r="N1593" s="42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</row>
    <row r="1594" spans="1:62" s="1" customFormat="1">
      <c r="A1594" s="5"/>
      <c r="B1594" s="4"/>
      <c r="E1594" s="4"/>
      <c r="F1594" s="4"/>
      <c r="N1594" s="42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</row>
    <row r="1595" spans="1:62" s="1" customFormat="1">
      <c r="A1595" s="5"/>
      <c r="B1595" s="4"/>
      <c r="E1595" s="4"/>
      <c r="F1595" s="4"/>
      <c r="N1595" s="42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</row>
    <row r="1596" spans="1:62" s="1" customFormat="1">
      <c r="A1596" s="5"/>
      <c r="B1596" s="4"/>
      <c r="E1596" s="4"/>
      <c r="F1596" s="4"/>
      <c r="N1596" s="42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</row>
    <row r="1597" spans="1:62" s="1" customFormat="1">
      <c r="A1597" s="5"/>
      <c r="B1597" s="4"/>
      <c r="E1597" s="4"/>
      <c r="F1597" s="4"/>
      <c r="N1597" s="42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</row>
    <row r="1598" spans="1:62" s="1" customFormat="1">
      <c r="A1598" s="5"/>
      <c r="B1598" s="4"/>
      <c r="E1598" s="4"/>
      <c r="F1598" s="4"/>
      <c r="N1598" s="42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</row>
    <row r="1599" spans="1:62" s="1" customFormat="1">
      <c r="A1599" s="5"/>
      <c r="B1599" s="4"/>
      <c r="E1599" s="4"/>
      <c r="F1599" s="4"/>
      <c r="N1599" s="42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</row>
    <row r="1600" spans="1:62" s="1" customFormat="1">
      <c r="A1600" s="5"/>
      <c r="B1600" s="4"/>
      <c r="E1600" s="4"/>
      <c r="F1600" s="4"/>
      <c r="N1600" s="42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</row>
    <row r="1601" spans="1:62" s="1" customFormat="1">
      <c r="A1601" s="5"/>
      <c r="B1601" s="4"/>
      <c r="E1601" s="4"/>
      <c r="F1601" s="4"/>
      <c r="N1601" s="42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</row>
    <row r="1602" spans="1:62" s="1" customFormat="1">
      <c r="A1602" s="5"/>
      <c r="B1602" s="4"/>
      <c r="E1602" s="4"/>
      <c r="F1602" s="4"/>
      <c r="N1602" s="4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</row>
    <row r="1603" spans="1:62" s="1" customFormat="1">
      <c r="A1603" s="5"/>
      <c r="B1603" s="4"/>
      <c r="E1603" s="4"/>
      <c r="F1603" s="4"/>
      <c r="N1603" s="42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</row>
    <row r="1604" spans="1:62" s="1" customFormat="1">
      <c r="A1604" s="5"/>
      <c r="B1604" s="4"/>
      <c r="E1604" s="4"/>
      <c r="F1604" s="4"/>
      <c r="N1604" s="42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</row>
    <row r="1605" spans="1:62" s="1" customFormat="1">
      <c r="A1605" s="5"/>
      <c r="B1605" s="4"/>
      <c r="E1605" s="4"/>
      <c r="F1605" s="4"/>
      <c r="N1605" s="42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</row>
    <row r="1606" spans="1:62" s="1" customFormat="1">
      <c r="A1606" s="5"/>
      <c r="B1606" s="4"/>
      <c r="E1606" s="4"/>
      <c r="F1606" s="4"/>
      <c r="N1606" s="42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</row>
    <row r="1607" spans="1:62" s="1" customFormat="1">
      <c r="A1607" s="5"/>
      <c r="B1607" s="4"/>
      <c r="E1607" s="4"/>
      <c r="F1607" s="4"/>
      <c r="N1607" s="42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</row>
    <row r="1608" spans="1:62" s="1" customFormat="1">
      <c r="A1608" s="5"/>
      <c r="B1608" s="4"/>
      <c r="E1608" s="4"/>
      <c r="F1608" s="4"/>
      <c r="N1608" s="42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</row>
    <row r="1609" spans="1:62" s="1" customFormat="1">
      <c r="A1609" s="5"/>
      <c r="B1609" s="4"/>
      <c r="E1609" s="4"/>
      <c r="F1609" s="4"/>
      <c r="N1609" s="42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</row>
    <row r="1610" spans="1:62" s="1" customFormat="1">
      <c r="A1610" s="5"/>
      <c r="B1610" s="4"/>
      <c r="E1610" s="4"/>
      <c r="F1610" s="4"/>
      <c r="N1610" s="42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</row>
    <row r="1611" spans="1:62" s="1" customFormat="1">
      <c r="A1611" s="5"/>
      <c r="B1611" s="4"/>
      <c r="E1611" s="4"/>
      <c r="F1611" s="4"/>
      <c r="N1611" s="42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</row>
    <row r="1612" spans="1:62" s="1" customFormat="1">
      <c r="A1612" s="5"/>
      <c r="B1612" s="4"/>
      <c r="E1612" s="4"/>
      <c r="F1612" s="4"/>
      <c r="N1612" s="4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</row>
    <row r="1613" spans="1:62" s="1" customFormat="1">
      <c r="A1613" s="5"/>
      <c r="B1613" s="4"/>
      <c r="E1613" s="4"/>
      <c r="F1613" s="4"/>
      <c r="N1613" s="42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</row>
    <row r="1614" spans="1:62" s="1" customFormat="1">
      <c r="A1614" s="5"/>
      <c r="B1614" s="4"/>
      <c r="E1614" s="4"/>
      <c r="F1614" s="4"/>
      <c r="N1614" s="42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</row>
    <row r="1615" spans="1:62" s="1" customFormat="1">
      <c r="A1615" s="5"/>
      <c r="B1615" s="4"/>
      <c r="E1615" s="4"/>
      <c r="F1615" s="4"/>
      <c r="N1615" s="42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</row>
    <row r="1616" spans="1:62" s="1" customFormat="1">
      <c r="A1616" s="5"/>
      <c r="B1616" s="4"/>
      <c r="E1616" s="4"/>
      <c r="F1616" s="4"/>
      <c r="N1616" s="42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</row>
    <row r="1617" spans="1:62" s="1" customFormat="1">
      <c r="A1617" s="5"/>
      <c r="B1617" s="4"/>
      <c r="E1617" s="4"/>
      <c r="F1617" s="4"/>
      <c r="N1617" s="42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</row>
    <row r="1618" spans="1:62" s="1" customFormat="1">
      <c r="A1618" s="5"/>
      <c r="B1618" s="4"/>
      <c r="E1618" s="4"/>
      <c r="F1618" s="4"/>
      <c r="N1618" s="42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</row>
    <row r="1619" spans="1:62" s="1" customFormat="1">
      <c r="A1619" s="5"/>
      <c r="B1619" s="4"/>
      <c r="E1619" s="4"/>
      <c r="F1619" s="4"/>
      <c r="N1619" s="42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</row>
    <row r="1620" spans="1:62" s="1" customFormat="1">
      <c r="A1620" s="5"/>
      <c r="B1620" s="4"/>
      <c r="E1620" s="4"/>
      <c r="F1620" s="4"/>
      <c r="N1620" s="42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</row>
    <row r="1621" spans="1:62" s="1" customFormat="1">
      <c r="A1621" s="5"/>
      <c r="B1621" s="4"/>
      <c r="E1621" s="4"/>
      <c r="F1621" s="4"/>
      <c r="N1621" s="42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</row>
    <row r="1622" spans="1:62" s="1" customFormat="1">
      <c r="A1622" s="5"/>
      <c r="B1622" s="4"/>
      <c r="E1622" s="4"/>
      <c r="F1622" s="4"/>
      <c r="N1622" s="4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</row>
    <row r="1623" spans="1:62" s="1" customFormat="1">
      <c r="A1623" s="5"/>
      <c r="B1623" s="4"/>
      <c r="E1623" s="4"/>
      <c r="F1623" s="4"/>
      <c r="N1623" s="42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</row>
    <row r="1624" spans="1:62" s="1" customFormat="1">
      <c r="A1624" s="5"/>
      <c r="B1624" s="4"/>
      <c r="E1624" s="4"/>
      <c r="F1624" s="4"/>
      <c r="N1624" s="42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</row>
    <row r="1625" spans="1:62" s="1" customFormat="1">
      <c r="A1625" s="5"/>
      <c r="B1625" s="4"/>
      <c r="E1625" s="4"/>
      <c r="F1625" s="4"/>
      <c r="N1625" s="42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</row>
    <row r="1626" spans="1:62" s="1" customFormat="1">
      <c r="A1626" s="5"/>
      <c r="B1626" s="4"/>
      <c r="E1626" s="4"/>
      <c r="F1626" s="4"/>
      <c r="N1626" s="42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</row>
    <row r="1627" spans="1:62" s="1" customFormat="1">
      <c r="A1627" s="5"/>
      <c r="B1627" s="4"/>
      <c r="E1627" s="4"/>
      <c r="F1627" s="4"/>
      <c r="N1627" s="42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</row>
    <row r="1628" spans="1:62" s="1" customFormat="1">
      <c r="A1628" s="5"/>
      <c r="B1628" s="4"/>
      <c r="E1628" s="4"/>
      <c r="F1628" s="4"/>
      <c r="N1628" s="42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</row>
    <row r="1629" spans="1:62" s="1" customFormat="1">
      <c r="A1629" s="5"/>
      <c r="B1629" s="4"/>
      <c r="E1629" s="4"/>
      <c r="F1629" s="4"/>
      <c r="N1629" s="42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</row>
    <row r="1630" spans="1:62" s="1" customFormat="1">
      <c r="A1630" s="5"/>
      <c r="B1630" s="4"/>
      <c r="E1630" s="4"/>
      <c r="F1630" s="4"/>
      <c r="N1630" s="42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</row>
    <row r="1631" spans="1:62" s="1" customFormat="1">
      <c r="A1631" s="5"/>
      <c r="B1631" s="4"/>
      <c r="E1631" s="4"/>
      <c r="F1631" s="4"/>
      <c r="N1631" s="42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</row>
    <row r="1632" spans="1:62" s="1" customFormat="1">
      <c r="A1632" s="5"/>
      <c r="B1632" s="4"/>
      <c r="E1632" s="4"/>
      <c r="F1632" s="4"/>
      <c r="N1632" s="4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</row>
    <row r="1633" spans="1:62" s="1" customFormat="1">
      <c r="A1633" s="5"/>
      <c r="B1633" s="4"/>
      <c r="E1633" s="4"/>
      <c r="F1633" s="4"/>
      <c r="N1633" s="42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</row>
    <row r="1634" spans="1:62" s="1" customFormat="1">
      <c r="A1634" s="5"/>
      <c r="B1634" s="4"/>
      <c r="E1634" s="4"/>
      <c r="F1634" s="4"/>
      <c r="N1634" s="42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</row>
    <row r="1635" spans="1:62" s="1" customFormat="1">
      <c r="A1635" s="5"/>
      <c r="B1635" s="4"/>
      <c r="E1635" s="4"/>
      <c r="F1635" s="4"/>
      <c r="N1635" s="42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</row>
    <row r="1636" spans="1:62" s="1" customFormat="1">
      <c r="A1636" s="5"/>
      <c r="B1636" s="4"/>
      <c r="E1636" s="4"/>
      <c r="F1636" s="4"/>
      <c r="N1636" s="42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</row>
    <row r="1637" spans="1:62" s="1" customFormat="1">
      <c r="A1637" s="5"/>
      <c r="B1637" s="4"/>
      <c r="E1637" s="4"/>
      <c r="F1637" s="4"/>
      <c r="N1637" s="42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</row>
    <row r="1638" spans="1:62" s="1" customFormat="1">
      <c r="A1638" s="5"/>
      <c r="B1638" s="4"/>
      <c r="E1638" s="4"/>
      <c r="F1638" s="4"/>
      <c r="N1638" s="42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</row>
    <row r="1639" spans="1:62" s="1" customFormat="1">
      <c r="A1639" s="5"/>
      <c r="B1639" s="4"/>
      <c r="E1639" s="4"/>
      <c r="F1639" s="4"/>
      <c r="N1639" s="42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</row>
    <row r="1640" spans="1:62" s="1" customFormat="1">
      <c r="A1640" s="5"/>
      <c r="B1640" s="4"/>
      <c r="E1640" s="4"/>
      <c r="F1640" s="4"/>
      <c r="N1640" s="42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</row>
    <row r="1641" spans="1:62" s="1" customFormat="1">
      <c r="A1641" s="5"/>
      <c r="B1641" s="4"/>
      <c r="E1641" s="4"/>
      <c r="F1641" s="4"/>
      <c r="N1641" s="42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</row>
    <row r="1642" spans="1:62" s="1" customFormat="1">
      <c r="A1642" s="5"/>
      <c r="B1642" s="4"/>
      <c r="E1642" s="4"/>
      <c r="F1642" s="4"/>
      <c r="N1642" s="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</row>
    <row r="1643" spans="1:62" s="1" customFormat="1">
      <c r="A1643" s="5"/>
      <c r="B1643" s="4"/>
      <c r="E1643" s="4"/>
      <c r="F1643" s="4"/>
      <c r="N1643" s="42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</row>
    <row r="1644" spans="1:62" s="1" customFormat="1">
      <c r="A1644" s="5"/>
      <c r="B1644" s="4"/>
      <c r="E1644" s="4"/>
      <c r="F1644" s="4"/>
      <c r="N1644" s="42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</row>
    <row r="1645" spans="1:62" s="1" customFormat="1">
      <c r="A1645" s="5"/>
      <c r="B1645" s="4"/>
      <c r="E1645" s="4"/>
      <c r="F1645" s="4"/>
      <c r="N1645" s="42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</row>
    <row r="1646" spans="1:62" s="1" customFormat="1">
      <c r="A1646" s="5"/>
      <c r="B1646" s="4"/>
      <c r="E1646" s="4"/>
      <c r="F1646" s="4"/>
      <c r="N1646" s="42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</row>
    <row r="1647" spans="1:62" s="1" customFormat="1">
      <c r="A1647" s="5"/>
      <c r="B1647" s="4"/>
      <c r="E1647" s="4"/>
      <c r="F1647" s="4"/>
      <c r="N1647" s="42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</row>
    <row r="1648" spans="1:62" s="1" customFormat="1">
      <c r="A1648" s="5"/>
      <c r="B1648" s="4"/>
      <c r="E1648" s="4"/>
      <c r="F1648" s="4"/>
      <c r="N1648" s="42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</row>
    <row r="1649" spans="1:62" s="1" customFormat="1">
      <c r="A1649" s="5"/>
      <c r="B1649" s="4"/>
      <c r="E1649" s="4"/>
      <c r="F1649" s="4"/>
      <c r="N1649" s="42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</row>
    <row r="1650" spans="1:62" s="1" customFormat="1">
      <c r="A1650" s="5"/>
      <c r="B1650" s="4"/>
      <c r="E1650" s="4"/>
      <c r="F1650" s="4"/>
      <c r="N1650" s="42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</row>
    <row r="1651" spans="1:62" s="1" customFormat="1">
      <c r="A1651" s="5"/>
      <c r="B1651" s="4"/>
      <c r="E1651" s="4"/>
      <c r="F1651" s="4"/>
      <c r="N1651" s="42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</row>
    <row r="1652" spans="1:62" s="1" customFormat="1">
      <c r="A1652" s="5"/>
      <c r="B1652" s="4"/>
      <c r="E1652" s="4"/>
      <c r="F1652" s="4"/>
      <c r="N1652" s="4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</row>
    <row r="1653" spans="1:62" s="1" customFormat="1">
      <c r="A1653" s="5"/>
      <c r="B1653" s="4"/>
      <c r="E1653" s="4"/>
      <c r="F1653" s="4"/>
      <c r="N1653" s="42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</row>
    <row r="1654" spans="1:62" s="1" customFormat="1">
      <c r="A1654" s="5"/>
      <c r="B1654" s="4"/>
      <c r="E1654" s="4"/>
      <c r="F1654" s="4"/>
      <c r="N1654" s="42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</row>
    <row r="1655" spans="1:62" s="1" customFormat="1">
      <c r="A1655" s="5"/>
      <c r="B1655" s="4"/>
      <c r="E1655" s="4"/>
      <c r="F1655" s="4"/>
      <c r="N1655" s="42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</row>
    <row r="1656" spans="1:62" s="1" customFormat="1">
      <c r="A1656" s="5"/>
      <c r="B1656" s="4"/>
      <c r="E1656" s="4"/>
      <c r="F1656" s="4"/>
      <c r="N1656" s="42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</row>
    <row r="1657" spans="1:62" s="1" customFormat="1">
      <c r="A1657" s="5"/>
      <c r="B1657" s="4"/>
      <c r="E1657" s="4"/>
      <c r="F1657" s="4"/>
      <c r="N1657" s="42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</row>
    <row r="1658" spans="1:62" s="1" customFormat="1">
      <c r="A1658" s="5"/>
      <c r="B1658" s="4"/>
      <c r="E1658" s="4"/>
      <c r="F1658" s="4"/>
      <c r="N1658" s="42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</row>
    <row r="1659" spans="1:62" s="1" customFormat="1">
      <c r="A1659" s="5"/>
      <c r="B1659" s="4"/>
      <c r="E1659" s="4"/>
      <c r="F1659" s="4"/>
      <c r="N1659" s="42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</row>
    <row r="1660" spans="1:62" s="1" customFormat="1">
      <c r="A1660" s="5"/>
      <c r="B1660" s="4"/>
      <c r="E1660" s="4"/>
      <c r="F1660" s="4"/>
      <c r="N1660" s="42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</row>
    <row r="1661" spans="1:62" s="1" customFormat="1">
      <c r="A1661" s="5"/>
      <c r="B1661" s="4"/>
      <c r="E1661" s="4"/>
      <c r="F1661" s="4"/>
      <c r="N1661" s="42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</row>
    <row r="1662" spans="1:62" s="1" customFormat="1">
      <c r="A1662" s="5"/>
      <c r="B1662" s="4"/>
      <c r="E1662" s="4"/>
      <c r="F1662" s="4"/>
      <c r="N1662" s="4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</row>
    <row r="1663" spans="1:62" s="1" customFormat="1">
      <c r="A1663" s="5"/>
      <c r="B1663" s="4"/>
      <c r="E1663" s="4"/>
      <c r="F1663" s="4"/>
      <c r="N1663" s="42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</row>
    <row r="1664" spans="1:62" s="1" customFormat="1">
      <c r="A1664" s="5"/>
      <c r="B1664" s="4"/>
      <c r="E1664" s="4"/>
      <c r="F1664" s="4"/>
      <c r="N1664" s="42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</row>
    <row r="1665" spans="1:62" s="1" customFormat="1">
      <c r="A1665" s="5"/>
      <c r="B1665" s="4"/>
      <c r="E1665" s="4"/>
      <c r="F1665" s="4"/>
      <c r="N1665" s="42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</row>
    <row r="1666" spans="1:62" s="1" customFormat="1">
      <c r="A1666" s="5"/>
      <c r="B1666" s="4"/>
      <c r="E1666" s="4"/>
      <c r="F1666" s="4"/>
      <c r="N1666" s="42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</row>
    <row r="1667" spans="1:62" s="1" customFormat="1">
      <c r="A1667" s="5"/>
      <c r="B1667" s="4"/>
      <c r="E1667" s="4"/>
      <c r="F1667" s="4"/>
      <c r="N1667" s="42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</row>
    <row r="1668" spans="1:62" s="1" customFormat="1">
      <c r="A1668" s="5"/>
      <c r="B1668" s="4"/>
      <c r="E1668" s="4"/>
      <c r="F1668" s="4"/>
      <c r="N1668" s="42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</row>
    <row r="1669" spans="1:62" s="1" customFormat="1">
      <c r="A1669" s="5"/>
      <c r="B1669" s="4"/>
      <c r="E1669" s="4"/>
      <c r="F1669" s="4"/>
      <c r="N1669" s="42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</row>
    <row r="1670" spans="1:62" s="1" customFormat="1">
      <c r="A1670" s="5"/>
      <c r="B1670" s="4"/>
      <c r="E1670" s="4"/>
      <c r="F1670" s="4"/>
      <c r="N1670" s="42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</row>
    <row r="1671" spans="1:62" s="1" customFormat="1">
      <c r="A1671" s="5"/>
      <c r="B1671" s="4"/>
      <c r="E1671" s="4"/>
      <c r="F1671" s="4"/>
      <c r="N1671" s="42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</row>
    <row r="1672" spans="1:62" s="1" customFormat="1">
      <c r="A1672" s="5"/>
      <c r="B1672" s="4"/>
      <c r="E1672" s="4"/>
      <c r="F1672" s="4"/>
      <c r="N1672" s="4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</row>
    <row r="1673" spans="1:62" s="1" customFormat="1">
      <c r="A1673" s="5"/>
      <c r="B1673" s="4"/>
      <c r="E1673" s="4"/>
      <c r="F1673" s="4"/>
      <c r="N1673" s="42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</row>
    <row r="1674" spans="1:62" s="1" customFormat="1">
      <c r="A1674" s="5"/>
      <c r="B1674" s="4"/>
      <c r="E1674" s="4"/>
      <c r="F1674" s="4"/>
      <c r="N1674" s="42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</row>
    <row r="1675" spans="1:62" s="1" customFormat="1">
      <c r="A1675" s="5"/>
      <c r="B1675" s="4"/>
      <c r="E1675" s="4"/>
      <c r="F1675" s="4"/>
      <c r="N1675" s="42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</row>
    <row r="1676" spans="1:62" s="1" customFormat="1">
      <c r="A1676" s="5"/>
      <c r="B1676" s="4"/>
      <c r="E1676" s="4"/>
      <c r="F1676" s="4"/>
      <c r="N1676" s="42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</row>
    <row r="1677" spans="1:62" s="1" customFormat="1">
      <c r="A1677" s="5"/>
      <c r="B1677" s="4"/>
      <c r="E1677" s="4"/>
      <c r="F1677" s="4"/>
      <c r="N1677" s="42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</row>
    <row r="1678" spans="1:62" s="1" customFormat="1">
      <c r="A1678" s="5"/>
      <c r="B1678" s="4"/>
      <c r="E1678" s="4"/>
      <c r="F1678" s="4"/>
      <c r="N1678" s="42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</row>
    <row r="1679" spans="1:62" s="1" customFormat="1">
      <c r="A1679" s="5"/>
      <c r="B1679" s="4"/>
      <c r="E1679" s="4"/>
      <c r="F1679" s="4"/>
      <c r="N1679" s="42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</row>
    <row r="1680" spans="1:62" s="1" customFormat="1">
      <c r="A1680" s="5"/>
      <c r="B1680" s="4"/>
      <c r="E1680" s="4"/>
      <c r="F1680" s="4"/>
      <c r="N1680" s="42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</row>
    <row r="1681" spans="1:62" s="1" customFormat="1">
      <c r="A1681" s="5"/>
      <c r="B1681" s="4"/>
      <c r="E1681" s="4"/>
      <c r="F1681" s="4"/>
      <c r="N1681" s="42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</row>
    <row r="1682" spans="1:62" s="1" customFormat="1">
      <c r="A1682" s="5"/>
      <c r="B1682" s="4"/>
      <c r="E1682" s="4"/>
      <c r="F1682" s="4"/>
      <c r="N1682" s="4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</row>
    <row r="1683" spans="1:62" s="1" customFormat="1">
      <c r="A1683" s="5"/>
      <c r="B1683" s="4"/>
      <c r="E1683" s="4"/>
      <c r="F1683" s="4"/>
      <c r="N1683" s="42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</row>
    <row r="1684" spans="1:62" s="1" customFormat="1">
      <c r="A1684" s="5"/>
      <c r="B1684" s="4"/>
      <c r="E1684" s="4"/>
      <c r="F1684" s="4"/>
      <c r="N1684" s="42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</row>
    <row r="1685" spans="1:62" s="1" customFormat="1">
      <c r="A1685" s="5"/>
      <c r="B1685" s="4"/>
      <c r="E1685" s="4"/>
      <c r="F1685" s="4"/>
      <c r="N1685" s="42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</row>
    <row r="1686" spans="1:62" s="1" customFormat="1">
      <c r="A1686" s="5"/>
      <c r="B1686" s="4"/>
      <c r="E1686" s="4"/>
      <c r="F1686" s="4"/>
      <c r="N1686" s="42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</row>
    <row r="1687" spans="1:62" s="1" customFormat="1">
      <c r="A1687" s="5"/>
      <c r="B1687" s="4"/>
      <c r="E1687" s="4"/>
      <c r="F1687" s="4"/>
      <c r="N1687" s="42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</row>
    <row r="1688" spans="1:62" s="1" customFormat="1">
      <c r="A1688" s="5"/>
      <c r="B1688" s="4"/>
      <c r="E1688" s="4"/>
      <c r="F1688" s="4"/>
      <c r="N1688" s="42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</row>
    <row r="1689" spans="1:62" s="1" customFormat="1">
      <c r="A1689" s="5"/>
      <c r="B1689" s="4"/>
      <c r="E1689" s="4"/>
      <c r="F1689" s="4"/>
      <c r="N1689" s="42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</row>
    <row r="1690" spans="1:62" s="1" customFormat="1">
      <c r="A1690" s="5"/>
      <c r="B1690" s="4"/>
      <c r="E1690" s="4"/>
      <c r="F1690" s="4"/>
      <c r="N1690" s="42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</row>
    <row r="1691" spans="1:62" s="1" customFormat="1">
      <c r="A1691" s="5"/>
      <c r="B1691" s="4"/>
      <c r="E1691" s="4"/>
      <c r="F1691" s="4"/>
      <c r="N1691" s="42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</row>
    <row r="1692" spans="1:62" s="1" customFormat="1">
      <c r="A1692" s="5"/>
      <c r="B1692" s="4"/>
      <c r="E1692" s="4"/>
      <c r="F1692" s="4"/>
      <c r="N1692" s="4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</row>
    <row r="1693" spans="1:62" s="1" customFormat="1">
      <c r="A1693" s="5"/>
      <c r="B1693" s="4"/>
      <c r="E1693" s="4"/>
      <c r="F1693" s="4"/>
      <c r="N1693" s="42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</row>
    <row r="1694" spans="1:62" s="1" customFormat="1">
      <c r="A1694" s="5"/>
      <c r="B1694" s="4"/>
      <c r="E1694" s="4"/>
      <c r="F1694" s="4"/>
      <c r="N1694" s="42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</row>
    <row r="1695" spans="1:62" s="1" customFormat="1">
      <c r="A1695" s="5"/>
      <c r="B1695" s="4"/>
      <c r="E1695" s="4"/>
      <c r="F1695" s="4"/>
      <c r="N1695" s="42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</row>
    <row r="1696" spans="1:62" s="1" customFormat="1">
      <c r="A1696" s="5"/>
      <c r="B1696" s="4"/>
      <c r="E1696" s="4"/>
      <c r="F1696" s="4"/>
      <c r="N1696" s="42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</row>
    <row r="1697" spans="1:62" s="1" customFormat="1">
      <c r="A1697" s="5"/>
      <c r="B1697" s="4"/>
      <c r="E1697" s="4"/>
      <c r="F1697" s="4"/>
      <c r="N1697" s="42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</row>
    <row r="1698" spans="1:62" s="1" customFormat="1">
      <c r="A1698" s="5"/>
      <c r="B1698" s="4"/>
      <c r="E1698" s="4"/>
      <c r="F1698" s="4"/>
      <c r="N1698" s="42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</row>
    <row r="1699" spans="1:62" s="1" customFormat="1">
      <c r="A1699" s="5"/>
      <c r="B1699" s="4"/>
      <c r="E1699" s="4"/>
      <c r="F1699" s="4"/>
      <c r="N1699" s="42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</row>
    <row r="1700" spans="1:62" s="1" customFormat="1">
      <c r="A1700" s="5"/>
      <c r="B1700" s="4"/>
      <c r="E1700" s="4"/>
      <c r="F1700" s="4"/>
      <c r="N1700" s="42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</row>
    <row r="1701" spans="1:62" s="1" customFormat="1">
      <c r="A1701" s="5"/>
      <c r="B1701" s="4"/>
      <c r="E1701" s="4"/>
      <c r="F1701" s="4"/>
      <c r="N1701" s="42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</row>
    <row r="1702" spans="1:62" s="1" customFormat="1">
      <c r="A1702" s="5"/>
      <c r="B1702" s="4"/>
      <c r="E1702" s="4"/>
      <c r="F1702" s="4"/>
      <c r="N1702" s="4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</row>
    <row r="1703" spans="1:62" s="1" customFormat="1">
      <c r="A1703" s="5"/>
      <c r="B1703" s="4"/>
      <c r="E1703" s="4"/>
      <c r="F1703" s="4"/>
      <c r="N1703" s="42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</row>
    <row r="1704" spans="1:62" s="1" customFormat="1">
      <c r="A1704" s="5"/>
      <c r="B1704" s="4"/>
      <c r="E1704" s="4"/>
      <c r="F1704" s="4"/>
      <c r="N1704" s="42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</row>
    <row r="1705" spans="1:62" s="1" customFormat="1">
      <c r="A1705" s="5"/>
      <c r="B1705" s="4"/>
      <c r="E1705" s="4"/>
      <c r="F1705" s="4"/>
      <c r="N1705" s="42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</row>
    <row r="1706" spans="1:62" s="1" customFormat="1">
      <c r="A1706" s="5"/>
      <c r="B1706" s="4"/>
      <c r="E1706" s="4"/>
      <c r="F1706" s="4"/>
      <c r="N1706" s="42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</row>
    <row r="1707" spans="1:62" s="1" customFormat="1">
      <c r="A1707" s="5"/>
      <c r="B1707" s="4"/>
      <c r="E1707" s="4"/>
      <c r="F1707" s="4"/>
      <c r="N1707" s="42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</row>
    <row r="1708" spans="1:62" s="1" customFormat="1">
      <c r="A1708" s="5"/>
      <c r="B1708" s="4"/>
      <c r="E1708" s="4"/>
      <c r="F1708" s="4"/>
      <c r="N1708" s="42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</row>
    <row r="1709" spans="1:62" s="1" customFormat="1">
      <c r="A1709" s="5"/>
      <c r="B1709" s="4"/>
      <c r="E1709" s="4"/>
      <c r="F1709" s="4"/>
      <c r="N1709" s="42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</row>
    <row r="1710" spans="1:62" s="1" customFormat="1">
      <c r="A1710" s="5"/>
      <c r="B1710" s="4"/>
      <c r="E1710" s="4"/>
      <c r="F1710" s="4"/>
      <c r="N1710" s="42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</row>
    <row r="1711" spans="1:62" s="1" customFormat="1">
      <c r="A1711" s="5"/>
      <c r="B1711" s="4"/>
      <c r="E1711" s="4"/>
      <c r="F1711" s="4"/>
      <c r="N1711" s="42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</row>
    <row r="1712" spans="1:62" s="1" customFormat="1">
      <c r="A1712" s="5"/>
      <c r="B1712" s="4"/>
      <c r="E1712" s="4"/>
      <c r="F1712" s="4"/>
      <c r="N1712" s="4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</row>
    <row r="1713" spans="1:62" s="1" customFormat="1">
      <c r="A1713" s="5"/>
      <c r="B1713" s="4"/>
      <c r="E1713" s="4"/>
      <c r="F1713" s="4"/>
      <c r="N1713" s="42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</row>
    <row r="1714" spans="1:62" s="1" customFormat="1">
      <c r="A1714" s="5"/>
      <c r="B1714" s="4"/>
      <c r="E1714" s="4"/>
      <c r="F1714" s="4"/>
      <c r="N1714" s="42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</row>
    <row r="1715" spans="1:62" s="1" customFormat="1">
      <c r="A1715" s="5"/>
      <c r="B1715" s="4"/>
      <c r="E1715" s="4"/>
      <c r="F1715" s="4"/>
      <c r="N1715" s="42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</row>
    <row r="1716" spans="1:62" s="1" customFormat="1">
      <c r="A1716" s="5"/>
      <c r="B1716" s="4"/>
      <c r="E1716" s="4"/>
      <c r="F1716" s="4"/>
      <c r="N1716" s="42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</row>
    <row r="1717" spans="1:62" s="1" customFormat="1">
      <c r="A1717" s="5"/>
      <c r="B1717" s="4"/>
      <c r="E1717" s="4"/>
      <c r="F1717" s="4"/>
      <c r="N1717" s="42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</row>
    <row r="1718" spans="1:62" s="1" customFormat="1">
      <c r="A1718" s="5"/>
      <c r="B1718" s="4"/>
      <c r="E1718" s="4"/>
      <c r="F1718" s="4"/>
      <c r="N1718" s="42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</row>
    <row r="1719" spans="1:62" s="1" customFormat="1">
      <c r="A1719" s="5"/>
      <c r="B1719" s="4"/>
      <c r="E1719" s="4"/>
      <c r="F1719" s="4"/>
      <c r="N1719" s="42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</row>
    <row r="1720" spans="1:62" s="1" customFormat="1">
      <c r="A1720" s="5"/>
      <c r="B1720" s="4"/>
      <c r="E1720" s="4"/>
      <c r="F1720" s="4"/>
      <c r="N1720" s="42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</row>
    <row r="1721" spans="1:62" s="1" customFormat="1">
      <c r="A1721" s="5"/>
      <c r="B1721" s="4"/>
      <c r="E1721" s="4"/>
      <c r="F1721" s="4"/>
      <c r="N1721" s="42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</row>
    <row r="1722" spans="1:62" s="1" customFormat="1">
      <c r="A1722" s="5"/>
      <c r="B1722" s="4"/>
      <c r="E1722" s="4"/>
      <c r="F1722" s="4"/>
      <c r="N1722" s="4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</row>
    <row r="1723" spans="1:62" s="1" customFormat="1">
      <c r="A1723" s="5"/>
      <c r="B1723" s="4"/>
      <c r="E1723" s="4"/>
      <c r="F1723" s="4"/>
      <c r="N1723" s="42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</row>
    <row r="1724" spans="1:62" s="1" customFormat="1">
      <c r="A1724" s="5"/>
      <c r="B1724" s="4"/>
      <c r="E1724" s="4"/>
      <c r="F1724" s="4"/>
      <c r="N1724" s="42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</row>
    <row r="1725" spans="1:62" s="1" customFormat="1">
      <c r="A1725" s="5"/>
      <c r="B1725" s="4"/>
      <c r="E1725" s="4"/>
      <c r="F1725" s="4"/>
      <c r="N1725" s="42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</row>
    <row r="1726" spans="1:62" s="1" customFormat="1">
      <c r="A1726" s="5"/>
      <c r="B1726" s="4"/>
      <c r="E1726" s="4"/>
      <c r="F1726" s="4"/>
      <c r="N1726" s="42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</row>
    <row r="1727" spans="1:62" s="1" customFormat="1">
      <c r="A1727" s="5"/>
      <c r="B1727" s="4"/>
      <c r="E1727" s="4"/>
      <c r="F1727" s="4"/>
      <c r="N1727" s="42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</row>
    <row r="1728" spans="1:62" s="1" customFormat="1">
      <c r="A1728" s="5"/>
      <c r="B1728" s="4"/>
      <c r="E1728" s="4"/>
      <c r="F1728" s="4"/>
      <c r="N1728" s="42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</row>
    <row r="1729" spans="1:62" s="1" customFormat="1">
      <c r="A1729" s="5"/>
      <c r="B1729" s="4"/>
      <c r="E1729" s="4"/>
      <c r="F1729" s="4"/>
      <c r="N1729" s="42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</row>
    <row r="1730" spans="1:62" s="1" customFormat="1">
      <c r="A1730" s="5"/>
      <c r="B1730" s="4"/>
      <c r="E1730" s="4"/>
      <c r="F1730" s="4"/>
      <c r="N1730" s="42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</row>
    <row r="1731" spans="1:62" s="1" customFormat="1">
      <c r="A1731" s="5"/>
      <c r="B1731" s="4"/>
      <c r="E1731" s="4"/>
      <c r="F1731" s="4"/>
      <c r="N1731" s="42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</row>
    <row r="1732" spans="1:62" s="1" customFormat="1">
      <c r="A1732" s="5"/>
      <c r="B1732" s="4"/>
      <c r="E1732" s="4"/>
      <c r="F1732" s="4"/>
      <c r="N1732" s="4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</row>
    <row r="1733" spans="1:62" s="1" customFormat="1">
      <c r="A1733" s="5"/>
      <c r="B1733" s="4"/>
      <c r="E1733" s="4"/>
      <c r="F1733" s="4"/>
      <c r="N1733" s="42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</row>
    <row r="1734" spans="1:62" s="1" customFormat="1">
      <c r="A1734" s="5"/>
      <c r="B1734" s="4"/>
      <c r="E1734" s="4"/>
      <c r="F1734" s="4"/>
      <c r="N1734" s="42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</row>
    <row r="1735" spans="1:62" s="1" customFormat="1">
      <c r="A1735" s="5"/>
      <c r="B1735" s="4"/>
      <c r="E1735" s="4"/>
      <c r="F1735" s="4"/>
      <c r="N1735" s="42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</row>
    <row r="1736" spans="1:62" s="1" customFormat="1">
      <c r="A1736" s="5"/>
      <c r="B1736" s="4"/>
      <c r="E1736" s="4"/>
      <c r="F1736" s="4"/>
      <c r="N1736" s="42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</row>
    <row r="1737" spans="1:62" s="1" customFormat="1">
      <c r="A1737" s="5"/>
      <c r="B1737" s="4"/>
      <c r="E1737" s="4"/>
      <c r="F1737" s="4"/>
      <c r="N1737" s="42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</row>
    <row r="1738" spans="1:62" s="1" customFormat="1">
      <c r="A1738" s="5"/>
      <c r="B1738" s="4"/>
      <c r="E1738" s="4"/>
      <c r="F1738" s="4"/>
      <c r="N1738" s="42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</row>
    <row r="1739" spans="1:62" s="1" customFormat="1">
      <c r="A1739" s="5"/>
      <c r="B1739" s="4"/>
      <c r="E1739" s="4"/>
      <c r="F1739" s="4"/>
      <c r="N1739" s="42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</row>
    <row r="1740" spans="1:62" s="1" customFormat="1">
      <c r="A1740" s="5"/>
      <c r="B1740" s="4"/>
      <c r="E1740" s="4"/>
      <c r="F1740" s="4"/>
      <c r="N1740" s="42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</row>
    <row r="1741" spans="1:62" s="1" customFormat="1">
      <c r="A1741" s="5"/>
      <c r="B1741" s="4"/>
      <c r="E1741" s="4"/>
      <c r="F1741" s="4"/>
      <c r="N1741" s="42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</row>
    <row r="1742" spans="1:62" s="1" customFormat="1">
      <c r="A1742" s="5"/>
      <c r="B1742" s="4"/>
      <c r="E1742" s="4"/>
      <c r="F1742" s="4"/>
      <c r="N1742" s="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</row>
    <row r="1743" spans="1:62" s="1" customFormat="1">
      <c r="A1743" s="5"/>
      <c r="B1743" s="4"/>
      <c r="E1743" s="4"/>
      <c r="F1743" s="4"/>
      <c r="N1743" s="42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</row>
    <row r="1744" spans="1:62" s="1" customFormat="1">
      <c r="A1744" s="5"/>
      <c r="B1744" s="4"/>
      <c r="E1744" s="4"/>
      <c r="F1744" s="4"/>
      <c r="N1744" s="42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</row>
    <row r="1745" spans="1:62" s="1" customFormat="1">
      <c r="A1745" s="5"/>
      <c r="B1745" s="4"/>
      <c r="E1745" s="4"/>
      <c r="F1745" s="4"/>
      <c r="N1745" s="42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</row>
    <row r="1746" spans="1:62" s="1" customFormat="1">
      <c r="A1746" s="5"/>
      <c r="B1746" s="4"/>
      <c r="E1746" s="4"/>
      <c r="F1746" s="4"/>
      <c r="N1746" s="42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</row>
    <row r="1747" spans="1:62" s="1" customFormat="1">
      <c r="A1747" s="5"/>
      <c r="B1747" s="4"/>
      <c r="E1747" s="4"/>
      <c r="F1747" s="4"/>
      <c r="N1747" s="42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</row>
    <row r="1748" spans="1:62" s="1" customFormat="1">
      <c r="A1748" s="5"/>
      <c r="B1748" s="4"/>
      <c r="E1748" s="4"/>
      <c r="F1748" s="4"/>
      <c r="N1748" s="42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</row>
    <row r="1749" spans="1:62" s="1" customFormat="1">
      <c r="A1749" s="5"/>
      <c r="B1749" s="4"/>
      <c r="E1749" s="4"/>
      <c r="F1749" s="4"/>
      <c r="N1749" s="42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</row>
    <row r="1750" spans="1:62" s="1" customFormat="1">
      <c r="A1750" s="5"/>
      <c r="B1750" s="4"/>
      <c r="E1750" s="4"/>
      <c r="F1750" s="4"/>
      <c r="N1750" s="42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</row>
    <row r="1751" spans="1:62" s="1" customFormat="1">
      <c r="A1751" s="5"/>
      <c r="B1751" s="4"/>
      <c r="E1751" s="4"/>
      <c r="F1751" s="4"/>
      <c r="N1751" s="42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</row>
    <row r="1752" spans="1:62" s="1" customFormat="1">
      <c r="A1752" s="5"/>
      <c r="B1752" s="4"/>
      <c r="E1752" s="4"/>
      <c r="F1752" s="4"/>
      <c r="N1752" s="4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</row>
    <row r="1753" spans="1:62" s="1" customFormat="1">
      <c r="A1753" s="5"/>
      <c r="B1753" s="4"/>
      <c r="E1753" s="4"/>
      <c r="F1753" s="4"/>
      <c r="N1753" s="42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</row>
    <row r="1754" spans="1:62" s="1" customFormat="1">
      <c r="A1754" s="5"/>
      <c r="B1754" s="4"/>
      <c r="E1754" s="4"/>
      <c r="F1754" s="4"/>
      <c r="N1754" s="42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</row>
    <row r="1755" spans="1:62" s="1" customFormat="1">
      <c r="A1755" s="5"/>
      <c r="B1755" s="4"/>
      <c r="E1755" s="4"/>
      <c r="F1755" s="4"/>
      <c r="N1755" s="42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</row>
    <row r="1756" spans="1:62" s="1" customFormat="1">
      <c r="A1756" s="5"/>
      <c r="B1756" s="4"/>
      <c r="E1756" s="4"/>
      <c r="F1756" s="4"/>
      <c r="N1756" s="42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</row>
    <row r="1757" spans="1:62" s="1" customFormat="1">
      <c r="A1757" s="5"/>
      <c r="B1757" s="4"/>
      <c r="E1757" s="4"/>
      <c r="F1757" s="4"/>
      <c r="N1757" s="42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</row>
    <row r="1758" spans="1:62" s="1" customFormat="1">
      <c r="A1758" s="5"/>
      <c r="B1758" s="4"/>
      <c r="E1758" s="4"/>
      <c r="F1758" s="4"/>
      <c r="N1758" s="42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</row>
    <row r="1759" spans="1:62" s="1" customFormat="1">
      <c r="A1759" s="5"/>
      <c r="B1759" s="4"/>
      <c r="E1759" s="4"/>
      <c r="F1759" s="4"/>
      <c r="N1759" s="42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</row>
    <row r="1760" spans="1:62" s="1" customFormat="1">
      <c r="A1760" s="5"/>
      <c r="B1760" s="4"/>
      <c r="E1760" s="4"/>
      <c r="F1760" s="4"/>
      <c r="N1760" s="42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</row>
    <row r="1761" spans="1:62" s="1" customFormat="1">
      <c r="A1761" s="5"/>
      <c r="B1761" s="4"/>
      <c r="E1761" s="4"/>
      <c r="F1761" s="4"/>
      <c r="N1761" s="42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</row>
    <row r="1762" spans="1:62" s="1" customFormat="1">
      <c r="A1762" s="5"/>
      <c r="B1762" s="4"/>
      <c r="E1762" s="4"/>
      <c r="F1762" s="4"/>
      <c r="N1762" s="4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</row>
    <row r="1763" spans="1:62" s="1" customFormat="1">
      <c r="A1763" s="5"/>
      <c r="B1763" s="4"/>
      <c r="E1763" s="4"/>
      <c r="F1763" s="4"/>
      <c r="N1763" s="42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</row>
    <row r="1764" spans="1:62" s="1" customFormat="1">
      <c r="A1764" s="5"/>
      <c r="B1764" s="4"/>
      <c r="E1764" s="4"/>
      <c r="F1764" s="4"/>
      <c r="N1764" s="42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</row>
    <row r="1765" spans="1:62" s="1" customFormat="1">
      <c r="A1765" s="5"/>
      <c r="B1765" s="4"/>
      <c r="E1765" s="4"/>
      <c r="F1765" s="4"/>
      <c r="N1765" s="42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</row>
    <row r="1766" spans="1:62" s="1" customFormat="1">
      <c r="A1766" s="5"/>
      <c r="B1766" s="4"/>
      <c r="E1766" s="4"/>
      <c r="F1766" s="4"/>
      <c r="N1766" s="42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</row>
    <row r="1767" spans="1:62" s="1" customFormat="1">
      <c r="A1767" s="5"/>
      <c r="B1767" s="4"/>
      <c r="E1767" s="4"/>
      <c r="F1767" s="4"/>
      <c r="N1767" s="42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</row>
    <row r="1768" spans="1:62" s="1" customFormat="1">
      <c r="A1768" s="5"/>
      <c r="B1768" s="4"/>
      <c r="E1768" s="4"/>
      <c r="F1768" s="4"/>
      <c r="N1768" s="42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</row>
    <row r="1769" spans="1:62" s="1" customFormat="1">
      <c r="A1769" s="5"/>
      <c r="B1769" s="4"/>
      <c r="E1769" s="4"/>
      <c r="F1769" s="4"/>
      <c r="N1769" s="42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</row>
    <row r="1770" spans="1:62" s="1" customFormat="1">
      <c r="A1770" s="5"/>
      <c r="B1770" s="4"/>
      <c r="E1770" s="4"/>
      <c r="F1770" s="4"/>
      <c r="N1770" s="42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</row>
    <row r="1771" spans="1:62" s="1" customFormat="1">
      <c r="A1771" s="5"/>
      <c r="B1771" s="4"/>
      <c r="E1771" s="4"/>
      <c r="F1771" s="4"/>
      <c r="N1771" s="42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</row>
    <row r="1772" spans="1:62" s="1" customFormat="1">
      <c r="A1772" s="5"/>
      <c r="B1772" s="4"/>
      <c r="E1772" s="4"/>
      <c r="F1772" s="4"/>
      <c r="N1772" s="4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</row>
    <row r="1773" spans="1:62" s="1" customFormat="1">
      <c r="A1773" s="5"/>
      <c r="B1773" s="4"/>
      <c r="E1773" s="4"/>
      <c r="F1773" s="4"/>
      <c r="N1773" s="42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</row>
    <row r="1774" spans="1:62" s="1" customFormat="1">
      <c r="A1774" s="5"/>
      <c r="B1774" s="4"/>
      <c r="E1774" s="4"/>
      <c r="F1774" s="4"/>
      <c r="N1774" s="42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</row>
    <row r="1775" spans="1:62" s="1" customFormat="1">
      <c r="A1775" s="5"/>
      <c r="B1775" s="4"/>
      <c r="E1775" s="4"/>
      <c r="F1775" s="4"/>
      <c r="N1775" s="42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</row>
    <row r="1776" spans="1:62" s="1" customFormat="1">
      <c r="A1776" s="5"/>
      <c r="B1776" s="4"/>
      <c r="E1776" s="4"/>
      <c r="F1776" s="4"/>
      <c r="N1776" s="42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</row>
    <row r="1777" spans="1:62" s="1" customFormat="1">
      <c r="A1777" s="5"/>
      <c r="B1777" s="4"/>
      <c r="E1777" s="4"/>
      <c r="F1777" s="4"/>
      <c r="N1777" s="42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</row>
    <row r="1778" spans="1:62" s="1" customFormat="1">
      <c r="A1778" s="5"/>
      <c r="B1778" s="4"/>
      <c r="E1778" s="4"/>
      <c r="F1778" s="4"/>
      <c r="N1778" s="42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</row>
    <row r="1779" spans="1:62" s="1" customFormat="1">
      <c r="A1779" s="5"/>
      <c r="B1779" s="4"/>
      <c r="E1779" s="4"/>
      <c r="F1779" s="4"/>
      <c r="N1779" s="42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</row>
    <row r="1780" spans="1:62" s="1" customFormat="1">
      <c r="A1780" s="5"/>
      <c r="B1780" s="4"/>
      <c r="E1780" s="4"/>
      <c r="F1780" s="4"/>
      <c r="N1780" s="42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</row>
    <row r="1781" spans="1:62" s="1" customFormat="1">
      <c r="A1781" s="5"/>
      <c r="B1781" s="4"/>
      <c r="E1781" s="4"/>
      <c r="F1781" s="4"/>
      <c r="N1781" s="42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</row>
    <row r="1782" spans="1:62" s="1" customFormat="1">
      <c r="A1782" s="5"/>
      <c r="B1782" s="4"/>
      <c r="E1782" s="4"/>
      <c r="F1782" s="4"/>
      <c r="N1782" s="4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</row>
    <row r="1783" spans="1:62" s="1" customFormat="1">
      <c r="A1783" s="5"/>
      <c r="B1783" s="4"/>
      <c r="E1783" s="4"/>
      <c r="F1783" s="4"/>
      <c r="N1783" s="42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</row>
    <row r="1784" spans="1:62" s="1" customFormat="1">
      <c r="A1784" s="5"/>
      <c r="B1784" s="4"/>
      <c r="E1784" s="4"/>
      <c r="F1784" s="4"/>
      <c r="N1784" s="42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</row>
    <row r="1785" spans="1:62" s="1" customFormat="1">
      <c r="A1785" s="5"/>
      <c r="B1785" s="4"/>
      <c r="E1785" s="4"/>
      <c r="F1785" s="4"/>
      <c r="N1785" s="42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</row>
    <row r="1786" spans="1:62" s="1" customFormat="1">
      <c r="A1786" s="5"/>
      <c r="B1786" s="4"/>
      <c r="E1786" s="4"/>
      <c r="F1786" s="4"/>
      <c r="N1786" s="42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</row>
    <row r="1787" spans="1:62" s="1" customFormat="1">
      <c r="A1787" s="5"/>
      <c r="B1787" s="4"/>
      <c r="E1787" s="4"/>
      <c r="F1787" s="4"/>
      <c r="N1787" s="42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</row>
    <row r="1788" spans="1:62" s="1" customFormat="1">
      <c r="A1788" s="5"/>
      <c r="B1788" s="4"/>
      <c r="E1788" s="4"/>
      <c r="F1788" s="4"/>
      <c r="N1788" s="42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</row>
    <row r="1789" spans="1:62" s="1" customFormat="1">
      <c r="A1789" s="5"/>
      <c r="B1789" s="4"/>
      <c r="E1789" s="4"/>
      <c r="F1789" s="4"/>
      <c r="N1789" s="42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</row>
    <row r="1790" spans="1:62" s="1" customFormat="1">
      <c r="A1790" s="5"/>
      <c r="B1790" s="4"/>
      <c r="E1790" s="4"/>
      <c r="F1790" s="4"/>
      <c r="N1790" s="42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</row>
    <row r="1791" spans="1:62" s="1" customFormat="1">
      <c r="A1791" s="5"/>
      <c r="B1791" s="4"/>
      <c r="E1791" s="4"/>
      <c r="F1791" s="4"/>
      <c r="N1791" s="42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</row>
    <row r="1792" spans="1:62" s="1" customFormat="1">
      <c r="A1792" s="5"/>
      <c r="B1792" s="4"/>
      <c r="E1792" s="4"/>
      <c r="F1792" s="4"/>
      <c r="N1792" s="4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</row>
    <row r="1793" spans="1:62" s="1" customFormat="1">
      <c r="A1793" s="5"/>
      <c r="B1793" s="4"/>
      <c r="E1793" s="4"/>
      <c r="F1793" s="4"/>
      <c r="N1793" s="42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</row>
    <row r="1794" spans="1:62" s="1" customFormat="1">
      <c r="A1794" s="5"/>
      <c r="B1794" s="4"/>
      <c r="E1794" s="4"/>
      <c r="F1794" s="4"/>
      <c r="N1794" s="42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</row>
    <row r="1795" spans="1:62" s="1" customFormat="1">
      <c r="A1795" s="5"/>
      <c r="B1795" s="4"/>
      <c r="E1795" s="4"/>
      <c r="F1795" s="4"/>
      <c r="N1795" s="42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</row>
    <row r="1796" spans="1:62" s="1" customFormat="1">
      <c r="A1796" s="5"/>
      <c r="B1796" s="4"/>
      <c r="E1796" s="4"/>
      <c r="F1796" s="4"/>
      <c r="N1796" s="42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</row>
    <row r="1797" spans="1:62" s="1" customFormat="1">
      <c r="A1797" s="5"/>
      <c r="B1797" s="4"/>
      <c r="E1797" s="4"/>
      <c r="F1797" s="4"/>
      <c r="N1797" s="42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</row>
    <row r="1798" spans="1:62" s="1" customFormat="1">
      <c r="A1798" s="5"/>
      <c r="B1798" s="4"/>
      <c r="E1798" s="4"/>
      <c r="F1798" s="4"/>
      <c r="N1798" s="42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</row>
    <row r="1799" spans="1:62" s="1" customFormat="1">
      <c r="A1799" s="5"/>
      <c r="B1799" s="4"/>
      <c r="E1799" s="4"/>
      <c r="F1799" s="4"/>
      <c r="N1799" s="42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</row>
    <row r="1800" spans="1:62" s="1" customFormat="1">
      <c r="A1800" s="5"/>
      <c r="B1800" s="4"/>
      <c r="E1800" s="4"/>
      <c r="F1800" s="4"/>
      <c r="N1800" s="42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</row>
    <row r="1801" spans="1:62" s="1" customFormat="1">
      <c r="A1801" s="5"/>
      <c r="B1801" s="4"/>
      <c r="E1801" s="4"/>
      <c r="F1801" s="4"/>
      <c r="N1801" s="42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</row>
    <row r="1802" spans="1:62" s="1" customFormat="1">
      <c r="A1802" s="5"/>
      <c r="B1802" s="4"/>
      <c r="E1802" s="4"/>
      <c r="F1802" s="4"/>
      <c r="N1802" s="4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</row>
    <row r="1803" spans="1:62" s="1" customFormat="1">
      <c r="A1803" s="5"/>
      <c r="B1803" s="4"/>
      <c r="E1803" s="4"/>
      <c r="F1803" s="4"/>
      <c r="N1803" s="42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</row>
    <row r="1804" spans="1:62" s="1" customFormat="1">
      <c r="A1804" s="5"/>
      <c r="B1804" s="4"/>
      <c r="E1804" s="4"/>
      <c r="F1804" s="4"/>
      <c r="N1804" s="42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</row>
    <row r="1805" spans="1:62" s="1" customFormat="1">
      <c r="A1805" s="5"/>
      <c r="B1805" s="4"/>
      <c r="E1805" s="4"/>
      <c r="F1805" s="4"/>
      <c r="N1805" s="42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</row>
    <row r="1806" spans="1:62" s="1" customFormat="1">
      <c r="A1806" s="5"/>
      <c r="B1806" s="4"/>
      <c r="E1806" s="4"/>
      <c r="F1806" s="4"/>
      <c r="N1806" s="42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</row>
    <row r="1807" spans="1:62" s="1" customFormat="1">
      <c r="A1807" s="5"/>
      <c r="B1807" s="4"/>
      <c r="E1807" s="4"/>
      <c r="F1807" s="4"/>
      <c r="N1807" s="42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</row>
    <row r="1808" spans="1:62" s="1" customFormat="1">
      <c r="A1808" s="5"/>
      <c r="B1808" s="4"/>
      <c r="E1808" s="4"/>
      <c r="F1808" s="4"/>
      <c r="N1808" s="42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</row>
    <row r="1809" spans="1:62" s="1" customFormat="1">
      <c r="A1809" s="5"/>
      <c r="B1809" s="4"/>
      <c r="E1809" s="4"/>
      <c r="F1809" s="4"/>
      <c r="N1809" s="42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</row>
    <row r="1810" spans="1:62" s="1" customFormat="1">
      <c r="A1810" s="5"/>
      <c r="B1810" s="4"/>
      <c r="E1810" s="4"/>
      <c r="F1810" s="4"/>
      <c r="N1810" s="42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</row>
    <row r="1811" spans="1:62" s="1" customFormat="1">
      <c r="A1811" s="5"/>
      <c r="B1811" s="4"/>
      <c r="E1811" s="4"/>
      <c r="F1811" s="4"/>
      <c r="N1811" s="42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</row>
    <row r="1812" spans="1:62" s="1" customFormat="1">
      <c r="A1812" s="5"/>
      <c r="B1812" s="4"/>
      <c r="E1812" s="4"/>
      <c r="F1812" s="4"/>
      <c r="N1812" s="4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</row>
    <row r="1813" spans="1:62" s="1" customFormat="1">
      <c r="A1813" s="5"/>
      <c r="B1813" s="4"/>
      <c r="E1813" s="4"/>
      <c r="F1813" s="4"/>
      <c r="N1813" s="42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</row>
    <row r="1814" spans="1:62" s="1" customFormat="1">
      <c r="A1814" s="5"/>
      <c r="B1814" s="4"/>
      <c r="E1814" s="4"/>
      <c r="F1814" s="4"/>
      <c r="N1814" s="42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</row>
    <row r="1815" spans="1:62" s="1" customFormat="1">
      <c r="A1815" s="5"/>
      <c r="B1815" s="4"/>
      <c r="E1815" s="4"/>
      <c r="F1815" s="4"/>
      <c r="N1815" s="42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</row>
    <row r="1816" spans="1:62" s="1" customFormat="1">
      <c r="A1816" s="5"/>
      <c r="B1816" s="4"/>
      <c r="E1816" s="4"/>
      <c r="F1816" s="4"/>
      <c r="N1816" s="42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</row>
    <row r="1817" spans="1:62" s="1" customFormat="1">
      <c r="A1817" s="5"/>
      <c r="B1817" s="4"/>
      <c r="E1817" s="4"/>
      <c r="F1817" s="4"/>
      <c r="N1817" s="42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</row>
    <row r="1818" spans="1:62" s="1" customFormat="1">
      <c r="A1818" s="5"/>
      <c r="B1818" s="4"/>
      <c r="E1818" s="4"/>
      <c r="F1818" s="4"/>
      <c r="N1818" s="42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</row>
    <row r="1819" spans="1:62" s="1" customFormat="1">
      <c r="A1819" s="5"/>
      <c r="B1819" s="4"/>
      <c r="E1819" s="4"/>
      <c r="F1819" s="4"/>
      <c r="N1819" s="42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</row>
    <row r="1820" spans="1:62" s="1" customFormat="1">
      <c r="A1820" s="5"/>
      <c r="B1820" s="4"/>
      <c r="E1820" s="4"/>
      <c r="F1820" s="4"/>
      <c r="N1820" s="42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</row>
    <row r="1821" spans="1:62" s="1" customFormat="1">
      <c r="A1821" s="5"/>
      <c r="B1821" s="4"/>
      <c r="E1821" s="4"/>
      <c r="F1821" s="4"/>
      <c r="N1821" s="42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</row>
    <row r="1822" spans="1:62" s="1" customFormat="1">
      <c r="A1822" s="5"/>
      <c r="B1822" s="4"/>
      <c r="E1822" s="4"/>
      <c r="F1822" s="4"/>
      <c r="N1822" s="4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</row>
    <row r="1823" spans="1:62" s="1" customFormat="1">
      <c r="A1823" s="5"/>
      <c r="B1823" s="4"/>
      <c r="E1823" s="4"/>
      <c r="F1823" s="4"/>
      <c r="N1823" s="42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</row>
    <row r="1824" spans="1:62" s="1" customFormat="1">
      <c r="A1824" s="5"/>
      <c r="B1824" s="4"/>
      <c r="E1824" s="4"/>
      <c r="F1824" s="4"/>
      <c r="N1824" s="42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</row>
    <row r="1825" spans="1:62" s="1" customFormat="1">
      <c r="A1825" s="5"/>
      <c r="B1825" s="4"/>
      <c r="E1825" s="4"/>
      <c r="F1825" s="4"/>
      <c r="N1825" s="42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</row>
    <row r="1826" spans="1:62" s="1" customFormat="1">
      <c r="A1826" s="5"/>
      <c r="B1826" s="4"/>
      <c r="E1826" s="4"/>
      <c r="F1826" s="4"/>
      <c r="N1826" s="42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</row>
    <row r="1827" spans="1:62" s="1" customFormat="1">
      <c r="A1827" s="5"/>
      <c r="B1827" s="4"/>
      <c r="E1827" s="4"/>
      <c r="F1827" s="4"/>
      <c r="N1827" s="42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</row>
    <row r="1828" spans="1:62" s="1" customFormat="1">
      <c r="A1828" s="5"/>
      <c r="B1828" s="4"/>
      <c r="E1828" s="4"/>
      <c r="F1828" s="4"/>
      <c r="N1828" s="42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</row>
    <row r="1829" spans="1:62" s="1" customFormat="1">
      <c r="A1829" s="5"/>
      <c r="B1829" s="4"/>
      <c r="E1829" s="4"/>
      <c r="F1829" s="4"/>
      <c r="N1829" s="42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</row>
    <row r="1830" spans="1:62" s="1" customFormat="1">
      <c r="A1830" s="5"/>
      <c r="B1830" s="4"/>
      <c r="E1830" s="4"/>
      <c r="F1830" s="4"/>
      <c r="N1830" s="42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</row>
    <row r="1831" spans="1:62" s="1" customFormat="1">
      <c r="A1831" s="5"/>
      <c r="B1831" s="4"/>
      <c r="E1831" s="4"/>
      <c r="F1831" s="4"/>
      <c r="N1831" s="42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</row>
    <row r="1832" spans="1:62" s="1" customFormat="1">
      <c r="A1832" s="5"/>
      <c r="B1832" s="4"/>
      <c r="E1832" s="4"/>
      <c r="F1832" s="4"/>
      <c r="N1832" s="4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</row>
    <row r="1833" spans="1:62" s="1" customFormat="1">
      <c r="A1833" s="5"/>
      <c r="B1833" s="4"/>
      <c r="E1833" s="4"/>
      <c r="F1833" s="4"/>
      <c r="N1833" s="42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</row>
    <row r="1834" spans="1:62" s="1" customFormat="1">
      <c r="A1834" s="5"/>
      <c r="B1834" s="4"/>
      <c r="E1834" s="4"/>
      <c r="F1834" s="4"/>
      <c r="N1834" s="42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</row>
    <row r="1835" spans="1:62" s="1" customFormat="1">
      <c r="A1835" s="5"/>
      <c r="B1835" s="4"/>
      <c r="E1835" s="4"/>
      <c r="F1835" s="4"/>
      <c r="N1835" s="42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</row>
    <row r="1836" spans="1:62" s="1" customFormat="1">
      <c r="A1836" s="5"/>
      <c r="B1836" s="4"/>
      <c r="E1836" s="4"/>
      <c r="F1836" s="4"/>
      <c r="N1836" s="42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</row>
    <row r="1837" spans="1:62" s="1" customFormat="1">
      <c r="A1837" s="5"/>
      <c r="B1837" s="4"/>
      <c r="E1837" s="4"/>
      <c r="F1837" s="4"/>
      <c r="N1837" s="42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</row>
    <row r="1838" spans="1:62" s="1" customFormat="1">
      <c r="A1838" s="5"/>
      <c r="B1838" s="4"/>
      <c r="E1838" s="4"/>
      <c r="F1838" s="4"/>
      <c r="N1838" s="42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</row>
    <row r="1839" spans="1:62" s="1" customFormat="1">
      <c r="A1839" s="5"/>
      <c r="B1839" s="4"/>
      <c r="E1839" s="4"/>
      <c r="F1839" s="4"/>
      <c r="N1839" s="42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</row>
    <row r="1840" spans="1:62" s="1" customFormat="1">
      <c r="A1840" s="5"/>
      <c r="B1840" s="4"/>
      <c r="E1840" s="4"/>
      <c r="F1840" s="4"/>
      <c r="N1840" s="42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</row>
    <row r="1841" spans="1:62" s="1" customFormat="1">
      <c r="A1841" s="5"/>
      <c r="B1841" s="4"/>
      <c r="E1841" s="4"/>
      <c r="F1841" s="4"/>
      <c r="N1841" s="42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</row>
    <row r="1842" spans="1:62" s="1" customFormat="1">
      <c r="A1842" s="5"/>
      <c r="B1842" s="4"/>
      <c r="E1842" s="4"/>
      <c r="F1842" s="4"/>
      <c r="N1842" s="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</row>
    <row r="1843" spans="1:62" s="1" customFormat="1">
      <c r="A1843" s="5"/>
      <c r="B1843" s="4"/>
      <c r="E1843" s="4"/>
      <c r="F1843" s="4"/>
      <c r="N1843" s="42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</row>
    <row r="1844" spans="1:62" s="1" customFormat="1">
      <c r="A1844" s="5"/>
      <c r="B1844" s="4"/>
      <c r="E1844" s="4"/>
      <c r="F1844" s="4"/>
      <c r="N1844" s="42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</row>
    <row r="1845" spans="1:62" s="1" customFormat="1">
      <c r="A1845" s="5"/>
      <c r="B1845" s="4"/>
      <c r="E1845" s="4"/>
      <c r="F1845" s="4"/>
      <c r="N1845" s="42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</row>
    <row r="1846" spans="1:62" s="1" customFormat="1">
      <c r="A1846" s="5"/>
      <c r="B1846" s="4"/>
      <c r="E1846" s="4"/>
      <c r="F1846" s="4"/>
      <c r="N1846" s="42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</row>
    <row r="1847" spans="1:62" s="1" customFormat="1">
      <c r="A1847" s="5"/>
      <c r="B1847" s="4"/>
      <c r="E1847" s="4"/>
      <c r="F1847" s="4"/>
      <c r="N1847" s="42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</row>
    <row r="1848" spans="1:62" s="1" customFormat="1">
      <c r="A1848" s="5"/>
      <c r="B1848" s="4"/>
      <c r="E1848" s="4"/>
      <c r="F1848" s="4"/>
      <c r="N1848" s="42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</row>
    <row r="1849" spans="1:62" s="1" customFormat="1">
      <c r="A1849" s="5"/>
      <c r="B1849" s="4"/>
      <c r="E1849" s="4"/>
      <c r="F1849" s="4"/>
      <c r="N1849" s="42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</row>
    <row r="1850" spans="1:62" s="1" customFormat="1">
      <c r="A1850" s="5"/>
      <c r="B1850" s="4"/>
      <c r="E1850" s="4"/>
      <c r="F1850" s="4"/>
      <c r="N1850" s="42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</row>
    <row r="1851" spans="1:62" s="1" customFormat="1">
      <c r="A1851" s="5"/>
      <c r="B1851" s="4"/>
      <c r="E1851" s="4"/>
      <c r="F1851" s="4"/>
      <c r="N1851" s="42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</row>
    <row r="1852" spans="1:62" s="1" customFormat="1">
      <c r="A1852" s="5"/>
      <c r="B1852" s="4"/>
      <c r="E1852" s="4"/>
      <c r="F1852" s="4"/>
      <c r="N1852" s="4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</row>
    <row r="1853" spans="1:62" s="1" customFormat="1">
      <c r="A1853" s="5"/>
      <c r="B1853" s="4"/>
      <c r="E1853" s="4"/>
      <c r="F1853" s="4"/>
      <c r="N1853" s="42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</row>
    <row r="1854" spans="1:62" s="1" customFormat="1">
      <c r="A1854" s="5"/>
      <c r="B1854" s="4"/>
      <c r="E1854" s="4"/>
      <c r="F1854" s="4"/>
      <c r="N1854" s="42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</row>
    <row r="1855" spans="1:62" s="1" customFormat="1">
      <c r="A1855" s="5"/>
      <c r="B1855" s="4"/>
      <c r="E1855" s="4"/>
      <c r="F1855" s="4"/>
      <c r="N1855" s="42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</row>
    <row r="1856" spans="1:62" s="1" customFormat="1">
      <c r="A1856" s="5"/>
      <c r="B1856" s="4"/>
      <c r="E1856" s="4"/>
      <c r="F1856" s="4"/>
      <c r="N1856" s="42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</row>
    <row r="1857" spans="1:62" s="1" customFormat="1">
      <c r="A1857" s="5"/>
      <c r="B1857" s="4"/>
      <c r="E1857" s="4"/>
      <c r="F1857" s="4"/>
      <c r="N1857" s="42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</row>
    <row r="1858" spans="1:62" s="1" customFormat="1">
      <c r="A1858" s="5"/>
      <c r="B1858" s="4"/>
      <c r="E1858" s="4"/>
      <c r="F1858" s="4"/>
      <c r="N1858" s="42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</row>
    <row r="1859" spans="1:62" s="1" customFormat="1">
      <c r="A1859" s="5"/>
      <c r="B1859" s="4"/>
      <c r="E1859" s="4"/>
      <c r="F1859" s="4"/>
      <c r="N1859" s="42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</row>
    <row r="1860" spans="1:62" s="1" customFormat="1">
      <c r="A1860" s="5"/>
      <c r="B1860" s="4"/>
      <c r="E1860" s="4"/>
      <c r="F1860" s="4"/>
      <c r="N1860" s="42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</row>
    <row r="1861" spans="1:62" s="1" customFormat="1">
      <c r="A1861" s="5"/>
      <c r="B1861" s="4"/>
      <c r="E1861" s="4"/>
      <c r="F1861" s="4"/>
      <c r="N1861" s="42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</row>
    <row r="1862" spans="1:62" s="1" customFormat="1">
      <c r="A1862" s="5"/>
      <c r="B1862" s="4"/>
      <c r="E1862" s="4"/>
      <c r="F1862" s="4"/>
      <c r="N1862" s="4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</row>
    <row r="1863" spans="1:62" s="1" customFormat="1">
      <c r="A1863" s="5"/>
      <c r="B1863" s="4"/>
      <c r="E1863" s="4"/>
      <c r="F1863" s="4"/>
      <c r="N1863" s="42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</row>
    <row r="1864" spans="1:62" s="1" customFormat="1">
      <c r="A1864" s="5"/>
      <c r="B1864" s="4"/>
      <c r="E1864" s="4"/>
      <c r="F1864" s="4"/>
      <c r="N1864" s="42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</row>
    <row r="1865" spans="1:62" s="1" customFormat="1">
      <c r="A1865" s="5"/>
      <c r="B1865" s="4"/>
      <c r="E1865" s="4"/>
      <c r="F1865" s="4"/>
      <c r="N1865" s="42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</row>
    <row r="1866" spans="1:62" s="1" customFormat="1">
      <c r="A1866" s="5"/>
      <c r="B1866" s="4"/>
      <c r="E1866" s="4"/>
      <c r="F1866" s="4"/>
      <c r="N1866" s="42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</row>
    <row r="1867" spans="1:62" s="1" customFormat="1">
      <c r="A1867" s="5"/>
      <c r="B1867" s="4"/>
      <c r="E1867" s="4"/>
      <c r="F1867" s="4"/>
      <c r="N1867" s="42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</row>
    <row r="1868" spans="1:62" s="1" customFormat="1">
      <c r="A1868" s="5"/>
      <c r="B1868" s="4"/>
      <c r="E1868" s="4"/>
      <c r="F1868" s="4"/>
      <c r="N1868" s="42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</row>
    <row r="1869" spans="1:62" s="1" customFormat="1">
      <c r="A1869" s="5"/>
      <c r="B1869" s="4"/>
      <c r="E1869" s="4"/>
      <c r="F1869" s="4"/>
      <c r="N1869" s="42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</row>
    <row r="1870" spans="1:62" s="1" customFormat="1">
      <c r="A1870" s="5"/>
      <c r="B1870" s="4"/>
      <c r="E1870" s="4"/>
      <c r="F1870" s="4"/>
      <c r="N1870" s="42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</row>
    <row r="1871" spans="1:62" s="1" customFormat="1">
      <c r="A1871" s="5"/>
      <c r="B1871" s="4"/>
      <c r="E1871" s="4"/>
      <c r="F1871" s="4"/>
      <c r="N1871" s="42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</row>
    <row r="1872" spans="1:62" s="1" customFormat="1">
      <c r="A1872" s="5"/>
      <c r="B1872" s="4"/>
      <c r="E1872" s="4"/>
      <c r="F1872" s="4"/>
      <c r="N1872" s="4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</row>
    <row r="1873" spans="1:62" s="1" customFormat="1">
      <c r="A1873" s="5"/>
      <c r="B1873" s="4"/>
      <c r="E1873" s="4"/>
      <c r="F1873" s="4"/>
      <c r="N1873" s="42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</row>
    <row r="1874" spans="1:62" s="1" customFormat="1">
      <c r="A1874" s="5"/>
      <c r="B1874" s="4"/>
      <c r="E1874" s="4"/>
      <c r="F1874" s="4"/>
      <c r="N1874" s="42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</row>
    <row r="1875" spans="1:62" s="1" customFormat="1">
      <c r="A1875" s="5"/>
      <c r="B1875" s="4"/>
      <c r="E1875" s="4"/>
      <c r="F1875" s="4"/>
      <c r="N1875" s="42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</row>
    <row r="1876" spans="1:62" s="1" customFormat="1">
      <c r="A1876" s="5"/>
      <c r="B1876" s="4"/>
      <c r="E1876" s="4"/>
      <c r="F1876" s="4"/>
      <c r="N1876" s="42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</row>
    <row r="1877" spans="1:62" s="1" customFormat="1">
      <c r="A1877" s="5"/>
      <c r="B1877" s="4"/>
      <c r="E1877" s="4"/>
      <c r="F1877" s="4"/>
      <c r="N1877" s="42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</row>
    <row r="1878" spans="1:62" s="1" customFormat="1">
      <c r="A1878" s="5"/>
      <c r="B1878" s="4"/>
      <c r="E1878" s="4"/>
      <c r="F1878" s="4"/>
      <c r="N1878" s="42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</row>
    <row r="1879" spans="1:62" s="1" customFormat="1">
      <c r="A1879" s="5"/>
      <c r="B1879" s="4"/>
      <c r="E1879" s="4"/>
      <c r="F1879" s="4"/>
      <c r="N1879" s="42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</row>
    <row r="1880" spans="1:62" s="1" customFormat="1">
      <c r="A1880" s="5"/>
      <c r="B1880" s="4"/>
      <c r="E1880" s="4"/>
      <c r="F1880" s="4"/>
      <c r="N1880" s="42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</row>
    <row r="1881" spans="1:62" s="1" customFormat="1">
      <c r="A1881" s="5"/>
      <c r="B1881" s="4"/>
      <c r="E1881" s="4"/>
      <c r="F1881" s="4"/>
      <c r="N1881" s="42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</row>
    <row r="1882" spans="1:62" s="1" customFormat="1">
      <c r="A1882" s="5"/>
      <c r="B1882" s="4"/>
      <c r="E1882" s="4"/>
      <c r="F1882" s="4"/>
      <c r="N1882" s="4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</row>
    <row r="1883" spans="1:62" s="1" customFormat="1">
      <c r="A1883" s="5"/>
      <c r="B1883" s="4"/>
      <c r="E1883" s="4"/>
      <c r="F1883" s="4"/>
      <c r="N1883" s="42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</row>
    <row r="1884" spans="1:62" s="1" customFormat="1">
      <c r="A1884" s="5"/>
      <c r="B1884" s="4"/>
      <c r="E1884" s="4"/>
      <c r="F1884" s="4"/>
      <c r="N1884" s="42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</row>
    <row r="1885" spans="1:62" s="1" customFormat="1">
      <c r="A1885" s="5"/>
      <c r="B1885" s="4"/>
      <c r="E1885" s="4"/>
      <c r="F1885" s="4"/>
      <c r="N1885" s="42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</row>
    <row r="1886" spans="1:62" s="1" customFormat="1">
      <c r="A1886" s="5"/>
      <c r="B1886" s="4"/>
      <c r="E1886" s="4"/>
      <c r="F1886" s="4"/>
      <c r="N1886" s="42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</row>
    <row r="1887" spans="1:62" s="1" customFormat="1">
      <c r="A1887" s="5"/>
      <c r="B1887" s="4"/>
      <c r="E1887" s="4"/>
      <c r="F1887" s="4"/>
      <c r="N1887" s="42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</row>
    <row r="1888" spans="1:62" s="1" customFormat="1">
      <c r="A1888" s="5"/>
      <c r="B1888" s="4"/>
      <c r="E1888" s="4"/>
      <c r="F1888" s="4"/>
      <c r="N1888" s="42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</row>
    <row r="1889" spans="1:62" s="1" customFormat="1">
      <c r="A1889" s="5"/>
      <c r="B1889" s="4"/>
      <c r="E1889" s="4"/>
      <c r="F1889" s="4"/>
      <c r="N1889" s="42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</row>
    <row r="1890" spans="1:62" s="1" customFormat="1">
      <c r="A1890" s="5"/>
      <c r="B1890" s="4"/>
      <c r="E1890" s="4"/>
      <c r="F1890" s="4"/>
      <c r="N1890" s="42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</row>
    <row r="1891" spans="1:62" s="1" customFormat="1">
      <c r="A1891" s="5"/>
      <c r="B1891" s="4"/>
      <c r="E1891" s="4"/>
      <c r="F1891" s="4"/>
      <c r="N1891" s="42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</row>
    <row r="1892" spans="1:62" s="1" customFormat="1">
      <c r="A1892" s="5"/>
      <c r="B1892" s="4"/>
      <c r="E1892" s="4"/>
      <c r="F1892" s="4"/>
      <c r="N1892" s="4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</row>
    <row r="1893" spans="1:62" s="1" customFormat="1">
      <c r="A1893" s="5"/>
      <c r="B1893" s="4"/>
      <c r="E1893" s="4"/>
      <c r="F1893" s="4"/>
      <c r="N1893" s="42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</row>
    <row r="1894" spans="1:62" s="1" customFormat="1">
      <c r="A1894" s="5"/>
      <c r="B1894" s="4"/>
      <c r="E1894" s="4"/>
      <c r="F1894" s="4"/>
      <c r="N1894" s="42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</row>
    <row r="1895" spans="1:62" s="1" customFormat="1">
      <c r="A1895" s="5"/>
      <c r="B1895" s="4"/>
      <c r="E1895" s="4"/>
      <c r="F1895" s="4"/>
      <c r="N1895" s="42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</row>
    <row r="1896" spans="1:62" s="1" customFormat="1">
      <c r="A1896" s="5"/>
      <c r="B1896" s="4"/>
      <c r="E1896" s="4"/>
      <c r="F1896" s="4"/>
      <c r="N1896" s="42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</row>
    <row r="1897" spans="1:62" s="1" customFormat="1">
      <c r="A1897" s="5"/>
      <c r="B1897" s="4"/>
      <c r="E1897" s="4"/>
      <c r="F1897" s="4"/>
      <c r="N1897" s="42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</row>
    <row r="1898" spans="1:62" s="1" customFormat="1">
      <c r="A1898" s="5"/>
      <c r="B1898" s="4"/>
      <c r="E1898" s="4"/>
      <c r="F1898" s="4"/>
      <c r="N1898" s="42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</row>
    <row r="1899" spans="1:62" s="1" customFormat="1">
      <c r="A1899" s="5"/>
      <c r="B1899" s="4"/>
      <c r="E1899" s="4"/>
      <c r="F1899" s="4"/>
      <c r="N1899" s="42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</row>
    <row r="1900" spans="1:62" s="1" customFormat="1">
      <c r="A1900" s="5"/>
      <c r="B1900" s="4"/>
      <c r="E1900" s="4"/>
      <c r="F1900" s="4"/>
      <c r="N1900" s="42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</row>
    <row r="1901" spans="1:62" s="1" customFormat="1">
      <c r="A1901" s="5"/>
      <c r="B1901" s="4"/>
      <c r="E1901" s="4"/>
      <c r="F1901" s="4"/>
      <c r="N1901" s="42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</row>
    <row r="1902" spans="1:62" s="1" customFormat="1">
      <c r="A1902" s="5"/>
      <c r="B1902" s="4"/>
      <c r="E1902" s="4"/>
      <c r="F1902" s="4"/>
      <c r="N1902" s="4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</row>
    <row r="1903" spans="1:62" s="1" customFormat="1">
      <c r="A1903" s="5"/>
      <c r="B1903" s="4"/>
      <c r="E1903" s="4"/>
      <c r="F1903" s="4"/>
      <c r="N1903" s="42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</row>
    <row r="1904" spans="1:62" s="1" customFormat="1">
      <c r="A1904" s="5"/>
      <c r="B1904" s="4"/>
      <c r="E1904" s="4"/>
      <c r="F1904" s="4"/>
      <c r="N1904" s="42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</row>
    <row r="1905" spans="1:62" s="1" customFormat="1">
      <c r="A1905" s="5"/>
      <c r="B1905" s="4"/>
      <c r="E1905" s="4"/>
      <c r="F1905" s="4"/>
      <c r="N1905" s="42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</row>
    <row r="1906" spans="1:62" s="1" customFormat="1">
      <c r="A1906" s="5"/>
      <c r="B1906" s="4"/>
      <c r="E1906" s="4"/>
      <c r="F1906" s="4"/>
      <c r="N1906" s="42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</row>
    <row r="1907" spans="1:62" s="1" customFormat="1">
      <c r="A1907" s="5"/>
      <c r="B1907" s="4"/>
      <c r="E1907" s="4"/>
      <c r="F1907" s="4"/>
      <c r="N1907" s="42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</row>
    <row r="1908" spans="1:62" s="1" customFormat="1">
      <c r="A1908" s="5"/>
      <c r="B1908" s="4"/>
      <c r="E1908" s="4"/>
      <c r="F1908" s="4"/>
      <c r="N1908" s="42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</row>
    <row r="1909" spans="1:62" s="1" customFormat="1">
      <c r="A1909" s="5"/>
      <c r="B1909" s="4"/>
      <c r="E1909" s="4"/>
      <c r="F1909" s="4"/>
      <c r="N1909" s="42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</row>
    <row r="1910" spans="1:62" s="1" customFormat="1">
      <c r="A1910" s="5"/>
      <c r="B1910" s="4"/>
      <c r="E1910" s="4"/>
      <c r="F1910" s="4"/>
      <c r="N1910" s="42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</row>
    <row r="1911" spans="1:62" s="1" customFormat="1">
      <c r="A1911" s="5"/>
      <c r="B1911" s="4"/>
      <c r="E1911" s="4"/>
      <c r="F1911" s="4"/>
      <c r="N1911" s="42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</row>
    <row r="1912" spans="1:62" s="1" customFormat="1">
      <c r="A1912" s="5"/>
      <c r="B1912" s="4"/>
      <c r="E1912" s="4"/>
      <c r="F1912" s="4"/>
      <c r="N1912" s="4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</row>
    <row r="1913" spans="1:62" s="1" customFormat="1">
      <c r="A1913" s="5"/>
      <c r="B1913" s="4"/>
      <c r="E1913" s="4"/>
      <c r="F1913" s="4"/>
      <c r="N1913" s="42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</row>
    <row r="1914" spans="1:62" s="1" customFormat="1">
      <c r="A1914" s="5"/>
      <c r="B1914" s="4"/>
      <c r="E1914" s="4"/>
      <c r="F1914" s="4"/>
      <c r="N1914" s="42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</row>
    <row r="1915" spans="1:62" s="1" customFormat="1">
      <c r="A1915" s="5"/>
      <c r="B1915" s="4"/>
      <c r="E1915" s="4"/>
      <c r="F1915" s="4"/>
      <c r="N1915" s="42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</row>
    <row r="1916" spans="1:62" s="1" customFormat="1">
      <c r="A1916" s="5"/>
      <c r="B1916" s="4"/>
      <c r="E1916" s="4"/>
      <c r="F1916" s="4"/>
      <c r="N1916" s="42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</row>
    <row r="1917" spans="1:62" s="1" customFormat="1">
      <c r="A1917" s="5"/>
      <c r="B1917" s="4"/>
      <c r="E1917" s="4"/>
      <c r="F1917" s="4"/>
      <c r="N1917" s="42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</row>
    <row r="1918" spans="1:62" s="1" customFormat="1">
      <c r="A1918" s="5"/>
      <c r="B1918" s="4"/>
      <c r="E1918" s="4"/>
      <c r="F1918" s="4"/>
      <c r="N1918" s="42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</row>
    <row r="1919" spans="1:62" s="1" customFormat="1">
      <c r="A1919" s="5"/>
      <c r="B1919" s="4"/>
      <c r="E1919" s="4"/>
      <c r="F1919" s="4"/>
      <c r="N1919" s="42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</row>
    <row r="1920" spans="1:62" s="1" customFormat="1">
      <c r="A1920" s="5"/>
      <c r="B1920" s="4"/>
      <c r="E1920" s="4"/>
      <c r="F1920" s="4"/>
      <c r="N1920" s="42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</row>
    <row r="1921" spans="1:62" s="1" customFormat="1">
      <c r="A1921" s="5"/>
      <c r="B1921" s="4"/>
      <c r="E1921" s="4"/>
      <c r="F1921" s="4"/>
      <c r="N1921" s="42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</row>
    <row r="1922" spans="1:62" s="1" customFormat="1">
      <c r="A1922" s="5"/>
      <c r="B1922" s="4"/>
      <c r="E1922" s="4"/>
      <c r="F1922" s="4"/>
      <c r="N1922" s="4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</row>
    <row r="1923" spans="1:62" s="1" customFormat="1">
      <c r="A1923" s="5"/>
      <c r="B1923" s="4"/>
      <c r="E1923" s="4"/>
      <c r="F1923" s="4"/>
      <c r="N1923" s="42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</row>
    <row r="1924" spans="1:62" s="1" customFormat="1">
      <c r="A1924" s="5"/>
      <c r="B1924" s="4"/>
      <c r="E1924" s="4"/>
      <c r="F1924" s="4"/>
      <c r="N1924" s="42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</row>
    <row r="1925" spans="1:62" s="1" customFormat="1">
      <c r="A1925" s="5"/>
      <c r="B1925" s="4"/>
      <c r="E1925" s="4"/>
      <c r="F1925" s="4"/>
      <c r="N1925" s="42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</row>
    <row r="1926" spans="1:62" s="1" customFormat="1">
      <c r="A1926" s="5"/>
      <c r="B1926" s="4"/>
      <c r="E1926" s="4"/>
      <c r="F1926" s="4"/>
      <c r="N1926" s="42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</row>
    <row r="1927" spans="1:62" s="1" customFormat="1">
      <c r="A1927" s="5"/>
      <c r="B1927" s="4"/>
      <c r="E1927" s="4"/>
      <c r="F1927" s="4"/>
      <c r="N1927" s="42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</row>
    <row r="1928" spans="1:62" s="1" customFormat="1">
      <c r="A1928" s="5"/>
      <c r="B1928" s="4"/>
      <c r="E1928" s="4"/>
      <c r="F1928" s="4"/>
      <c r="N1928" s="42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</row>
    <row r="1929" spans="1:62" s="1" customFormat="1">
      <c r="A1929" s="5"/>
      <c r="B1929" s="4"/>
      <c r="E1929" s="4"/>
      <c r="F1929" s="4"/>
      <c r="N1929" s="42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</row>
    <row r="1930" spans="1:62" s="1" customFormat="1">
      <c r="A1930" s="5"/>
      <c r="B1930" s="4"/>
      <c r="E1930" s="4"/>
      <c r="F1930" s="4"/>
      <c r="N1930" s="42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</row>
    <row r="1931" spans="1:62" s="1" customFormat="1">
      <c r="A1931" s="5"/>
      <c r="B1931" s="4"/>
      <c r="E1931" s="4"/>
      <c r="F1931" s="4"/>
      <c r="N1931" s="42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</row>
    <row r="1932" spans="1:62" s="1" customFormat="1">
      <c r="A1932" s="5"/>
      <c r="B1932" s="4"/>
      <c r="E1932" s="4"/>
      <c r="F1932" s="4"/>
      <c r="N1932" s="4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</row>
    <row r="1933" spans="1:62" s="1" customFormat="1">
      <c r="A1933" s="5"/>
      <c r="B1933" s="4"/>
      <c r="E1933" s="4"/>
      <c r="F1933" s="4"/>
      <c r="N1933" s="42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</row>
    <row r="1934" spans="1:62" s="1" customFormat="1">
      <c r="A1934" s="5"/>
      <c r="B1934" s="4"/>
      <c r="E1934" s="4"/>
      <c r="F1934" s="4"/>
      <c r="N1934" s="42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</row>
    <row r="1935" spans="1:62" s="1" customFormat="1">
      <c r="A1935" s="5"/>
      <c r="B1935" s="4"/>
      <c r="E1935" s="4"/>
      <c r="F1935" s="4"/>
      <c r="N1935" s="42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</row>
    <row r="1936" spans="1:62" s="1" customFormat="1">
      <c r="A1936" s="5"/>
      <c r="B1936" s="4"/>
      <c r="E1936" s="4"/>
      <c r="F1936" s="4"/>
      <c r="N1936" s="42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</row>
    <row r="1937" spans="1:62" s="1" customFormat="1">
      <c r="A1937" s="5"/>
      <c r="B1937" s="4"/>
      <c r="E1937" s="4"/>
      <c r="F1937" s="4"/>
      <c r="N1937" s="42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</row>
    <row r="1938" spans="1:62" s="1" customFormat="1">
      <c r="A1938" s="5"/>
      <c r="B1938" s="4"/>
      <c r="E1938" s="4"/>
      <c r="F1938" s="4"/>
      <c r="N1938" s="42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</row>
    <row r="1939" spans="1:62" s="1" customFormat="1">
      <c r="A1939" s="5"/>
      <c r="B1939" s="4"/>
      <c r="E1939" s="4"/>
      <c r="F1939" s="4"/>
      <c r="N1939" s="42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</row>
    <row r="1940" spans="1:62" s="1" customFormat="1">
      <c r="A1940" s="5"/>
      <c r="B1940" s="4"/>
      <c r="E1940" s="4"/>
      <c r="F1940" s="4"/>
      <c r="N1940" s="42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</row>
    <row r="1941" spans="1:62" s="1" customFormat="1">
      <c r="A1941" s="5"/>
      <c r="B1941" s="4"/>
      <c r="E1941" s="4"/>
      <c r="F1941" s="4"/>
      <c r="N1941" s="42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</row>
    <row r="1942" spans="1:62" s="1" customFormat="1">
      <c r="A1942" s="5"/>
      <c r="B1942" s="4"/>
      <c r="E1942" s="4"/>
      <c r="F1942" s="4"/>
      <c r="N1942" s="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</row>
    <row r="1943" spans="1:62" s="1" customFormat="1">
      <c r="A1943" s="5"/>
      <c r="B1943" s="4"/>
      <c r="E1943" s="4"/>
      <c r="F1943" s="4"/>
      <c r="N1943" s="42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</row>
    <row r="1944" spans="1:62" s="1" customFormat="1">
      <c r="A1944" s="5"/>
      <c r="B1944" s="4"/>
      <c r="E1944" s="4"/>
      <c r="F1944" s="4"/>
      <c r="N1944" s="42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</row>
    <row r="1945" spans="1:62" s="1" customFormat="1">
      <c r="A1945" s="5"/>
      <c r="B1945" s="4"/>
      <c r="E1945" s="4"/>
      <c r="F1945" s="4"/>
      <c r="N1945" s="42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</row>
    <row r="1946" spans="1:62" s="1" customFormat="1">
      <c r="A1946" s="5"/>
      <c r="B1946" s="4"/>
      <c r="E1946" s="4"/>
      <c r="F1946" s="4"/>
      <c r="N1946" s="42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</row>
    <row r="1947" spans="1:62" s="1" customFormat="1">
      <c r="A1947" s="5"/>
      <c r="B1947" s="4"/>
      <c r="E1947" s="4"/>
      <c r="F1947" s="4"/>
      <c r="N1947" s="42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</row>
    <row r="1948" spans="1:62" s="1" customFormat="1">
      <c r="A1948" s="5"/>
      <c r="B1948" s="4"/>
      <c r="E1948" s="4"/>
      <c r="F1948" s="4"/>
      <c r="N1948" s="42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</row>
    <row r="1949" spans="1:62" s="1" customFormat="1">
      <c r="A1949" s="5"/>
      <c r="B1949" s="4"/>
      <c r="E1949" s="4"/>
      <c r="F1949" s="4"/>
      <c r="N1949" s="42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</row>
    <row r="1950" spans="1:62" s="1" customFormat="1">
      <c r="A1950" s="5"/>
      <c r="B1950" s="4"/>
      <c r="E1950" s="4"/>
      <c r="F1950" s="4"/>
      <c r="N1950" s="42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</row>
    <row r="1951" spans="1:62" s="1" customFormat="1">
      <c r="A1951" s="5"/>
      <c r="B1951" s="4"/>
      <c r="E1951" s="4"/>
      <c r="F1951" s="4"/>
      <c r="N1951" s="42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</row>
    <row r="1952" spans="1:62" s="1" customFormat="1">
      <c r="A1952" s="5"/>
      <c r="B1952" s="4"/>
      <c r="E1952" s="4"/>
      <c r="F1952" s="4"/>
      <c r="N1952" s="4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</row>
    <row r="1953" spans="1:62" s="1" customFormat="1">
      <c r="A1953" s="5"/>
      <c r="B1953" s="4"/>
      <c r="E1953" s="4"/>
      <c r="F1953" s="4"/>
      <c r="N1953" s="42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</row>
    <row r="1954" spans="1:62" s="1" customFormat="1">
      <c r="A1954" s="5"/>
      <c r="B1954" s="4"/>
      <c r="E1954" s="4"/>
      <c r="F1954" s="4"/>
      <c r="N1954" s="42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</row>
    <row r="1955" spans="1:62" s="1" customFormat="1">
      <c r="A1955" s="5"/>
      <c r="B1955" s="4"/>
      <c r="E1955" s="4"/>
      <c r="F1955" s="4"/>
      <c r="N1955" s="42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</row>
    <row r="1956" spans="1:62" s="1" customFormat="1">
      <c r="A1956" s="5"/>
      <c r="B1956" s="4"/>
      <c r="E1956" s="4"/>
      <c r="F1956" s="4"/>
      <c r="N1956" s="42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</row>
    <row r="1957" spans="1:62" s="1" customFormat="1">
      <c r="A1957" s="5"/>
      <c r="B1957" s="4"/>
      <c r="E1957" s="4"/>
      <c r="F1957" s="4"/>
      <c r="N1957" s="42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</row>
    <row r="1958" spans="1:62" s="1" customFormat="1">
      <c r="A1958" s="5"/>
      <c r="B1958" s="4"/>
      <c r="E1958" s="4"/>
      <c r="F1958" s="4"/>
      <c r="N1958" s="42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</row>
    <row r="1959" spans="1:62" s="1" customFormat="1">
      <c r="A1959" s="5"/>
      <c r="B1959" s="4"/>
      <c r="E1959" s="4"/>
      <c r="F1959" s="4"/>
      <c r="N1959" s="42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</row>
    <row r="1960" spans="1:62" s="1" customFormat="1">
      <c r="A1960" s="5"/>
      <c r="B1960" s="4"/>
      <c r="E1960" s="4"/>
      <c r="F1960" s="4"/>
      <c r="N1960" s="42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</row>
    <row r="1961" spans="1:62" s="1" customFormat="1">
      <c r="A1961" s="5"/>
      <c r="B1961" s="4"/>
      <c r="E1961" s="4"/>
      <c r="F1961" s="4"/>
      <c r="N1961" s="42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</row>
    <row r="1962" spans="1:62" s="1" customFormat="1">
      <c r="A1962" s="5"/>
      <c r="B1962" s="4"/>
      <c r="E1962" s="4"/>
      <c r="F1962" s="4"/>
      <c r="N1962" s="4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</row>
    <row r="1963" spans="1:62" s="1" customFormat="1">
      <c r="A1963" s="5"/>
      <c r="B1963" s="4"/>
      <c r="E1963" s="4"/>
      <c r="F1963" s="4"/>
      <c r="N1963" s="42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</row>
    <row r="1964" spans="1:62" s="1" customFormat="1">
      <c r="A1964" s="5"/>
      <c r="B1964" s="4"/>
      <c r="E1964" s="4"/>
      <c r="F1964" s="4"/>
      <c r="N1964" s="42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</row>
    <row r="1965" spans="1:62" s="1" customFormat="1">
      <c r="A1965" s="5"/>
      <c r="B1965" s="4"/>
      <c r="E1965" s="4"/>
      <c r="F1965" s="4"/>
      <c r="N1965" s="42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</row>
    <row r="1966" spans="1:62" s="1" customFormat="1">
      <c r="A1966" s="5"/>
      <c r="B1966" s="4"/>
      <c r="E1966" s="4"/>
      <c r="F1966" s="4"/>
      <c r="N1966" s="42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</row>
    <row r="1967" spans="1:62" s="1" customFormat="1">
      <c r="A1967" s="5"/>
      <c r="B1967" s="4"/>
      <c r="E1967" s="4"/>
      <c r="F1967" s="4"/>
      <c r="N1967" s="42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</row>
    <row r="1968" spans="1:62" s="1" customFormat="1">
      <c r="A1968" s="5"/>
      <c r="B1968" s="4"/>
      <c r="E1968" s="4"/>
      <c r="F1968" s="4"/>
      <c r="N1968" s="42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</row>
    <row r="1969" spans="1:62" s="1" customFormat="1">
      <c r="A1969" s="5"/>
      <c r="B1969" s="4"/>
      <c r="E1969" s="4"/>
      <c r="F1969" s="4"/>
      <c r="N1969" s="42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</row>
    <row r="1970" spans="1:62" s="1" customFormat="1">
      <c r="A1970" s="5"/>
      <c r="B1970" s="4"/>
      <c r="E1970" s="4"/>
      <c r="F1970" s="4"/>
      <c r="N1970" s="42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</row>
    <row r="1971" spans="1:62" s="1" customFormat="1">
      <c r="A1971" s="5"/>
      <c r="B1971" s="4"/>
      <c r="E1971" s="4"/>
      <c r="F1971" s="4"/>
      <c r="N1971" s="42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</row>
    <row r="1972" spans="1:62" s="1" customFormat="1">
      <c r="A1972" s="5"/>
      <c r="B1972" s="4"/>
      <c r="E1972" s="4"/>
      <c r="F1972" s="4"/>
      <c r="N1972" s="4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</row>
    <row r="1973" spans="1:62" s="1" customFormat="1">
      <c r="A1973" s="5"/>
      <c r="B1973" s="4"/>
      <c r="E1973" s="4"/>
      <c r="F1973" s="4"/>
      <c r="N1973" s="42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</row>
    <row r="1974" spans="1:62" s="1" customFormat="1">
      <c r="A1974" s="5"/>
      <c r="B1974" s="4"/>
      <c r="E1974" s="4"/>
      <c r="F1974" s="4"/>
      <c r="N1974" s="42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</row>
    <row r="1975" spans="1:62" s="1" customFormat="1">
      <c r="A1975" s="5"/>
      <c r="B1975" s="4"/>
      <c r="E1975" s="4"/>
      <c r="F1975" s="4"/>
      <c r="N1975" s="42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</row>
    <row r="1976" spans="1:62" s="1" customFormat="1">
      <c r="A1976" s="5"/>
      <c r="B1976" s="4"/>
      <c r="E1976" s="4"/>
      <c r="F1976" s="4"/>
      <c r="N1976" s="42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</row>
    <row r="1977" spans="1:62" s="1" customFormat="1">
      <c r="A1977" s="5"/>
      <c r="B1977" s="4"/>
      <c r="E1977" s="4"/>
      <c r="F1977" s="4"/>
      <c r="N1977" s="42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</row>
    <row r="1978" spans="1:62" s="1" customFormat="1">
      <c r="A1978" s="5"/>
      <c r="B1978" s="4"/>
      <c r="E1978" s="4"/>
      <c r="F1978" s="4"/>
      <c r="N1978" s="42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</row>
    <row r="1979" spans="1:62" s="1" customFormat="1">
      <c r="A1979" s="5"/>
      <c r="B1979" s="4"/>
      <c r="E1979" s="4"/>
      <c r="F1979" s="4"/>
      <c r="N1979" s="42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</row>
    <row r="1980" spans="1:62" s="1" customFormat="1">
      <c r="A1980" s="5"/>
      <c r="B1980" s="4"/>
      <c r="E1980" s="4"/>
      <c r="F1980" s="4"/>
      <c r="N1980" s="42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</row>
    <row r="1981" spans="1:62" s="1" customFormat="1">
      <c r="A1981" s="5"/>
      <c r="B1981" s="4"/>
      <c r="E1981" s="4"/>
      <c r="F1981" s="4"/>
      <c r="N1981" s="42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</row>
    <row r="1982" spans="1:62" s="1" customFormat="1">
      <c r="A1982" s="5"/>
      <c r="B1982" s="4"/>
      <c r="E1982" s="4"/>
      <c r="F1982" s="4"/>
      <c r="N1982" s="4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</row>
    <row r="1983" spans="1:62" s="1" customFormat="1">
      <c r="A1983" s="5"/>
      <c r="B1983" s="4"/>
      <c r="E1983" s="4"/>
      <c r="F1983" s="4"/>
      <c r="N1983" s="42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</row>
    <row r="1984" spans="1:62" s="1" customFormat="1">
      <c r="A1984" s="5"/>
      <c r="B1984" s="4"/>
      <c r="E1984" s="4"/>
      <c r="F1984" s="4"/>
      <c r="N1984" s="42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</row>
    <row r="1985" spans="1:62" s="1" customFormat="1">
      <c r="A1985" s="5"/>
      <c r="B1985" s="4"/>
      <c r="E1985" s="4"/>
      <c r="F1985" s="4"/>
      <c r="N1985" s="42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</row>
    <row r="1986" spans="1:62" s="1" customFormat="1">
      <c r="A1986" s="5"/>
      <c r="B1986" s="4"/>
      <c r="E1986" s="4"/>
      <c r="F1986" s="4"/>
      <c r="N1986" s="42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</row>
    <row r="1987" spans="1:62" s="1" customFormat="1">
      <c r="A1987" s="5"/>
      <c r="B1987" s="4"/>
      <c r="E1987" s="4"/>
      <c r="F1987" s="4"/>
      <c r="N1987" s="42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</row>
    <row r="1988" spans="1:62" s="1" customFormat="1">
      <c r="A1988" s="5"/>
      <c r="B1988" s="4"/>
      <c r="E1988" s="4"/>
      <c r="F1988" s="4"/>
      <c r="N1988" s="42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</row>
    <row r="1989" spans="1:62" s="1" customFormat="1">
      <c r="A1989" s="5"/>
      <c r="B1989" s="4"/>
      <c r="E1989" s="4"/>
      <c r="F1989" s="4"/>
      <c r="N1989" s="42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</row>
    <row r="1990" spans="1:62" s="1" customFormat="1">
      <c r="A1990" s="5"/>
      <c r="B1990" s="4"/>
      <c r="E1990" s="4"/>
      <c r="F1990" s="4"/>
      <c r="N1990" s="42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</row>
    <row r="1991" spans="1:62" s="1" customFormat="1">
      <c r="A1991" s="5"/>
      <c r="B1991" s="4"/>
      <c r="E1991" s="4"/>
      <c r="F1991" s="4"/>
      <c r="N1991" s="42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</row>
    <row r="1992" spans="1:62" s="1" customFormat="1">
      <c r="A1992" s="5"/>
      <c r="B1992" s="4"/>
      <c r="E1992" s="4"/>
      <c r="F1992" s="4"/>
      <c r="N1992" s="4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</row>
    <row r="1993" spans="1:62" s="1" customFormat="1">
      <c r="A1993" s="5"/>
      <c r="B1993" s="4"/>
      <c r="E1993" s="4"/>
      <c r="F1993" s="4"/>
      <c r="N1993" s="42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</row>
    <row r="1994" spans="1:62" s="1" customFormat="1">
      <c r="A1994" s="5"/>
      <c r="B1994" s="4"/>
      <c r="E1994" s="4"/>
      <c r="F1994" s="4"/>
      <c r="N1994" s="42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</row>
    <row r="1995" spans="1:62" s="1" customFormat="1">
      <c r="A1995" s="5"/>
      <c r="B1995" s="4"/>
      <c r="E1995" s="4"/>
      <c r="F1995" s="4"/>
      <c r="N1995" s="42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</row>
    <row r="1996" spans="1:62" s="1" customFormat="1">
      <c r="A1996" s="5"/>
      <c r="B1996" s="4"/>
      <c r="E1996" s="4"/>
      <c r="F1996" s="4"/>
      <c r="N1996" s="42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</row>
    <row r="1997" spans="1:62" s="1" customFormat="1">
      <c r="A1997" s="5"/>
      <c r="B1997" s="4"/>
      <c r="E1997" s="4"/>
      <c r="F1997" s="4"/>
      <c r="N1997" s="42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</row>
    <row r="1998" spans="1:62" s="1" customFormat="1">
      <c r="A1998" s="5"/>
      <c r="B1998" s="4"/>
      <c r="E1998" s="4"/>
      <c r="F1998" s="4"/>
      <c r="N1998" s="42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</row>
    <row r="1999" spans="1:62" s="1" customFormat="1">
      <c r="A1999" s="5"/>
      <c r="B1999" s="4"/>
      <c r="E1999" s="4"/>
      <c r="F1999" s="4"/>
      <c r="N1999" s="42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</row>
    <row r="2000" spans="1:62" s="1" customFormat="1">
      <c r="A2000" s="5"/>
      <c r="B2000" s="4"/>
      <c r="E2000" s="4"/>
      <c r="F2000" s="4"/>
      <c r="N2000" s="42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</row>
    <row r="2001" spans="1:62" s="1" customFormat="1">
      <c r="A2001" s="5"/>
      <c r="B2001" s="4"/>
      <c r="E2001" s="4"/>
      <c r="F2001" s="4"/>
      <c r="N2001" s="42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</row>
    <row r="2002" spans="1:62" s="1" customFormat="1">
      <c r="A2002" s="5"/>
      <c r="B2002" s="4"/>
      <c r="E2002" s="4"/>
      <c r="F2002" s="4"/>
      <c r="N2002" s="4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</row>
    <row r="2003" spans="1:62" s="1" customFormat="1">
      <c r="A2003" s="5"/>
      <c r="B2003" s="4"/>
      <c r="E2003" s="4"/>
      <c r="F2003" s="4"/>
      <c r="N2003" s="42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</row>
    <row r="2004" spans="1:62" s="1" customFormat="1">
      <c r="A2004" s="5"/>
      <c r="B2004" s="4"/>
      <c r="E2004" s="4"/>
      <c r="F2004" s="4"/>
      <c r="N2004" s="42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</row>
    <row r="2005" spans="1:62" s="1" customFormat="1">
      <c r="A2005" s="5"/>
      <c r="B2005" s="4"/>
      <c r="E2005" s="4"/>
      <c r="F2005" s="4"/>
      <c r="N2005" s="42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</row>
    <row r="2006" spans="1:62" s="1" customFormat="1">
      <c r="A2006" s="5"/>
      <c r="B2006" s="4"/>
      <c r="E2006" s="4"/>
      <c r="F2006" s="4"/>
      <c r="N2006" s="42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</row>
    <row r="2007" spans="1:62" s="1" customFormat="1">
      <c r="A2007" s="5"/>
      <c r="B2007" s="4"/>
      <c r="E2007" s="4"/>
      <c r="F2007" s="4"/>
      <c r="N2007" s="42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</row>
    <row r="2008" spans="1:62" s="1" customFormat="1">
      <c r="A2008" s="5"/>
      <c r="B2008" s="4"/>
      <c r="E2008" s="4"/>
      <c r="F2008" s="4"/>
      <c r="N2008" s="42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</row>
    <row r="2009" spans="1:62" s="1" customFormat="1">
      <c r="A2009" s="5"/>
      <c r="B2009" s="4"/>
      <c r="E2009" s="4"/>
      <c r="F2009" s="4"/>
      <c r="N2009" s="42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</row>
    <row r="2010" spans="1:62" s="1" customFormat="1">
      <c r="A2010" s="5"/>
      <c r="B2010" s="4"/>
      <c r="E2010" s="4"/>
      <c r="F2010" s="4"/>
      <c r="N2010" s="42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</row>
    <row r="2011" spans="1:62" s="1" customFormat="1">
      <c r="A2011" s="5"/>
      <c r="B2011" s="4"/>
      <c r="E2011" s="4"/>
      <c r="F2011" s="4"/>
      <c r="N2011" s="42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</row>
    <row r="2012" spans="1:62" s="1" customFormat="1">
      <c r="A2012" s="5"/>
      <c r="B2012" s="4"/>
      <c r="E2012" s="4"/>
      <c r="F2012" s="4"/>
      <c r="N2012" s="4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</row>
    <row r="2013" spans="1:62" s="1" customFormat="1">
      <c r="A2013" s="5"/>
      <c r="B2013" s="4"/>
      <c r="E2013" s="4"/>
      <c r="F2013" s="4"/>
      <c r="N2013" s="42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</row>
    <row r="2014" spans="1:62" s="1" customFormat="1">
      <c r="A2014" s="5"/>
      <c r="B2014" s="4"/>
      <c r="E2014" s="4"/>
      <c r="F2014" s="4"/>
      <c r="N2014" s="42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</row>
    <row r="2015" spans="1:62" s="1" customFormat="1">
      <c r="A2015" s="5"/>
      <c r="B2015" s="4"/>
      <c r="E2015" s="4"/>
      <c r="F2015" s="4"/>
      <c r="N2015" s="42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</row>
    <row r="2016" spans="1:62" s="1" customFormat="1">
      <c r="A2016" s="5"/>
      <c r="B2016" s="4"/>
      <c r="E2016" s="4"/>
      <c r="F2016" s="4"/>
      <c r="N2016" s="42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</row>
    <row r="2017" spans="1:62" s="1" customFormat="1">
      <c r="A2017" s="5"/>
      <c r="B2017" s="4"/>
      <c r="E2017" s="4"/>
      <c r="F2017" s="4"/>
      <c r="N2017" s="42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</row>
    <row r="2018" spans="1:62" s="1" customFormat="1">
      <c r="A2018" s="5"/>
      <c r="B2018" s="4"/>
      <c r="E2018" s="4"/>
      <c r="F2018" s="4"/>
      <c r="N2018" s="42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</row>
    <row r="2019" spans="1:62" s="1" customFormat="1">
      <c r="A2019" s="5"/>
      <c r="B2019" s="4"/>
      <c r="E2019" s="4"/>
      <c r="F2019" s="4"/>
      <c r="N2019" s="42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</row>
    <row r="2020" spans="1:62" s="1" customFormat="1">
      <c r="A2020" s="5"/>
      <c r="B2020" s="4"/>
      <c r="E2020" s="4"/>
      <c r="F2020" s="4"/>
      <c r="N2020" s="42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</row>
    <row r="2021" spans="1:62" s="1" customFormat="1">
      <c r="A2021" s="5"/>
      <c r="B2021" s="4"/>
      <c r="E2021" s="4"/>
      <c r="F2021" s="4"/>
      <c r="N2021" s="42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</row>
    <row r="2022" spans="1:62" s="1" customFormat="1">
      <c r="A2022" s="5"/>
      <c r="B2022" s="4"/>
      <c r="E2022" s="4"/>
      <c r="F2022" s="4"/>
      <c r="N2022" s="4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</row>
    <row r="2023" spans="1:62" s="1" customFormat="1">
      <c r="A2023" s="5"/>
      <c r="B2023" s="4"/>
      <c r="E2023" s="4"/>
      <c r="F2023" s="4"/>
      <c r="N2023" s="42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</row>
    <row r="2024" spans="1:62" s="1" customFormat="1">
      <c r="A2024" s="5"/>
      <c r="B2024" s="4"/>
      <c r="E2024" s="4"/>
      <c r="F2024" s="4"/>
      <c r="N2024" s="42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</row>
    <row r="2025" spans="1:62" s="1" customFormat="1">
      <c r="A2025" s="5"/>
      <c r="B2025" s="4"/>
      <c r="E2025" s="4"/>
      <c r="F2025" s="4"/>
      <c r="N2025" s="42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</row>
    <row r="2026" spans="1:62" s="1" customFormat="1">
      <c r="A2026" s="5"/>
      <c r="B2026" s="4"/>
      <c r="E2026" s="4"/>
      <c r="F2026" s="4"/>
      <c r="N2026" s="42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</row>
    <row r="2027" spans="1:62" s="1" customFormat="1">
      <c r="A2027" s="5"/>
      <c r="B2027" s="4"/>
      <c r="E2027" s="4"/>
      <c r="F2027" s="4"/>
      <c r="N2027" s="42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</row>
    <row r="2028" spans="1:62" s="1" customFormat="1">
      <c r="A2028" s="5"/>
      <c r="B2028" s="4"/>
      <c r="E2028" s="4"/>
      <c r="F2028" s="4"/>
      <c r="N2028" s="42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</row>
    <row r="2029" spans="1:62" s="1" customFormat="1">
      <c r="A2029" s="5"/>
      <c r="B2029" s="4"/>
      <c r="E2029" s="4"/>
      <c r="F2029" s="4"/>
      <c r="N2029" s="42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</row>
    <row r="2030" spans="1:62" s="1" customFormat="1">
      <c r="A2030" s="5"/>
      <c r="B2030" s="4"/>
      <c r="E2030" s="4"/>
      <c r="F2030" s="4"/>
      <c r="N2030" s="42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</row>
    <row r="2031" spans="1:62" s="1" customFormat="1">
      <c r="A2031" s="5"/>
      <c r="B2031" s="4"/>
      <c r="E2031" s="4"/>
      <c r="F2031" s="4"/>
      <c r="N2031" s="42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</row>
    <row r="2032" spans="1:62" s="1" customFormat="1">
      <c r="A2032" s="5"/>
      <c r="B2032" s="4"/>
      <c r="E2032" s="4"/>
      <c r="F2032" s="4"/>
      <c r="N2032" s="4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</row>
    <row r="2033" spans="1:62" s="1" customFormat="1">
      <c r="A2033" s="5"/>
      <c r="B2033" s="4"/>
      <c r="E2033" s="4"/>
      <c r="F2033" s="4"/>
      <c r="N2033" s="42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</row>
    <row r="2034" spans="1:62" s="1" customFormat="1">
      <c r="A2034" s="5"/>
      <c r="B2034" s="4"/>
      <c r="E2034" s="4"/>
      <c r="F2034" s="4"/>
      <c r="N2034" s="42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</row>
    <row r="2035" spans="1:62" s="1" customFormat="1">
      <c r="A2035" s="5"/>
      <c r="B2035" s="4"/>
      <c r="E2035" s="4"/>
      <c r="F2035" s="4"/>
      <c r="N2035" s="42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</row>
    <row r="2036" spans="1:62" s="1" customFormat="1">
      <c r="A2036" s="5"/>
      <c r="B2036" s="4"/>
      <c r="E2036" s="4"/>
      <c r="F2036" s="4"/>
      <c r="N2036" s="42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</row>
    <row r="2037" spans="1:62" s="1" customFormat="1">
      <c r="A2037" s="5"/>
      <c r="B2037" s="4"/>
      <c r="E2037" s="4"/>
      <c r="F2037" s="4"/>
      <c r="N2037" s="42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</row>
    <row r="2038" spans="1:62" s="1" customFormat="1">
      <c r="A2038" s="5"/>
      <c r="B2038" s="4"/>
      <c r="E2038" s="4"/>
      <c r="F2038" s="4"/>
      <c r="N2038" s="42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</row>
    <row r="2039" spans="1:62" s="1" customFormat="1">
      <c r="A2039" s="5"/>
      <c r="B2039" s="4"/>
      <c r="E2039" s="4"/>
      <c r="F2039" s="4"/>
      <c r="N2039" s="42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</row>
    <row r="2040" spans="1:62" s="1" customFormat="1">
      <c r="A2040" s="5"/>
      <c r="B2040" s="4"/>
      <c r="E2040" s="4"/>
      <c r="F2040" s="4"/>
      <c r="N2040" s="42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</row>
    <row r="2041" spans="1:62" s="1" customFormat="1">
      <c r="A2041" s="5"/>
      <c r="B2041" s="4"/>
      <c r="E2041" s="4"/>
      <c r="F2041" s="4"/>
      <c r="N2041" s="42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</row>
    <row r="2042" spans="1:62" s="1" customFormat="1">
      <c r="A2042" s="5"/>
      <c r="B2042" s="4"/>
      <c r="E2042" s="4"/>
      <c r="F2042" s="4"/>
      <c r="N2042" s="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</row>
    <row r="2043" spans="1:62" s="1" customFormat="1">
      <c r="A2043" s="5"/>
      <c r="B2043" s="4"/>
      <c r="E2043" s="4"/>
      <c r="F2043" s="4"/>
      <c r="N2043" s="42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</row>
    <row r="2044" spans="1:62" s="1" customFormat="1">
      <c r="A2044" s="5"/>
      <c r="B2044" s="4"/>
      <c r="E2044" s="4"/>
      <c r="F2044" s="4"/>
      <c r="N2044" s="42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</row>
    <row r="2045" spans="1:62" s="1" customFormat="1">
      <c r="A2045" s="5"/>
      <c r="B2045" s="4"/>
      <c r="E2045" s="4"/>
      <c r="F2045" s="4"/>
      <c r="N2045" s="42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</row>
    <row r="2046" spans="1:62" s="1" customFormat="1">
      <c r="A2046" s="5"/>
      <c r="B2046" s="4"/>
      <c r="E2046" s="4"/>
      <c r="F2046" s="4"/>
      <c r="N2046" s="42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</row>
    <row r="2047" spans="1:62" s="1" customFormat="1">
      <c r="A2047" s="5"/>
      <c r="B2047" s="4"/>
      <c r="E2047" s="4"/>
      <c r="F2047" s="4"/>
      <c r="N2047" s="42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</row>
    <row r="2048" spans="1:62" s="1" customFormat="1">
      <c r="A2048" s="5"/>
      <c r="B2048" s="4"/>
      <c r="E2048" s="4"/>
      <c r="F2048" s="4"/>
      <c r="N2048" s="42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</row>
    <row r="2049" spans="1:62" s="1" customFormat="1">
      <c r="A2049" s="5"/>
      <c r="B2049" s="4"/>
      <c r="E2049" s="4"/>
      <c r="F2049" s="4"/>
      <c r="N2049" s="42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</row>
    <row r="2050" spans="1:62" s="1" customFormat="1">
      <c r="A2050" s="5"/>
      <c r="B2050" s="4"/>
      <c r="E2050" s="4"/>
      <c r="F2050" s="4"/>
      <c r="N2050" s="42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</row>
    <row r="2051" spans="1:62" s="1" customFormat="1">
      <c r="A2051" s="5"/>
      <c r="B2051" s="4"/>
      <c r="E2051" s="4"/>
      <c r="F2051" s="4"/>
      <c r="N2051" s="42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</row>
    <row r="2052" spans="1:62" s="1" customFormat="1">
      <c r="A2052" s="5"/>
      <c r="B2052" s="4"/>
      <c r="E2052" s="4"/>
      <c r="F2052" s="4"/>
      <c r="N2052" s="4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</row>
    <row r="2053" spans="1:62" s="1" customFormat="1">
      <c r="A2053" s="5"/>
      <c r="B2053" s="4"/>
      <c r="E2053" s="4"/>
      <c r="F2053" s="4"/>
      <c r="N2053" s="42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</row>
    <row r="2054" spans="1:62" s="1" customFormat="1">
      <c r="A2054" s="5"/>
      <c r="B2054" s="4"/>
      <c r="E2054" s="4"/>
      <c r="F2054" s="4"/>
      <c r="N2054" s="42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</row>
    <row r="2055" spans="1:62" s="1" customFormat="1">
      <c r="A2055" s="5"/>
      <c r="B2055" s="4"/>
      <c r="E2055" s="4"/>
      <c r="F2055" s="4"/>
      <c r="N2055" s="42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</row>
    <row r="2056" spans="1:62" s="1" customFormat="1">
      <c r="A2056" s="5"/>
      <c r="B2056" s="4"/>
      <c r="E2056" s="4"/>
      <c r="F2056" s="4"/>
      <c r="N2056" s="42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</row>
    <row r="2057" spans="1:62" s="1" customFormat="1">
      <c r="A2057" s="5"/>
      <c r="B2057" s="4"/>
      <c r="E2057" s="4"/>
      <c r="F2057" s="4"/>
      <c r="N2057" s="42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</row>
    <row r="2058" spans="1:62" s="1" customFormat="1">
      <c r="A2058" s="5"/>
      <c r="B2058" s="4"/>
      <c r="E2058" s="4"/>
      <c r="F2058" s="4"/>
      <c r="N2058" s="42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</row>
    <row r="2059" spans="1:62" s="1" customFormat="1">
      <c r="A2059" s="5"/>
      <c r="B2059" s="4"/>
      <c r="E2059" s="4"/>
      <c r="F2059" s="4"/>
      <c r="N2059" s="42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</row>
    <row r="2060" spans="1:62" s="1" customFormat="1">
      <c r="A2060" s="5"/>
      <c r="B2060" s="4"/>
      <c r="E2060" s="4"/>
      <c r="F2060" s="4"/>
      <c r="N2060" s="42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</row>
    <row r="2061" spans="1:62" s="1" customFormat="1">
      <c r="A2061" s="5"/>
      <c r="B2061" s="4"/>
      <c r="E2061" s="4"/>
      <c r="F2061" s="4"/>
      <c r="N2061" s="42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</row>
    <row r="2062" spans="1:62" s="1" customFormat="1">
      <c r="A2062" s="5"/>
      <c r="B2062" s="4"/>
      <c r="E2062" s="4"/>
      <c r="F2062" s="4"/>
      <c r="N2062" s="4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</row>
    <row r="2063" spans="1:62" s="1" customFormat="1">
      <c r="A2063" s="5"/>
      <c r="B2063" s="4"/>
      <c r="E2063" s="4"/>
      <c r="F2063" s="4"/>
      <c r="N2063" s="42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</row>
    <row r="2064" spans="1:62" s="1" customFormat="1">
      <c r="A2064" s="5"/>
      <c r="B2064" s="4"/>
      <c r="E2064" s="4"/>
      <c r="F2064" s="4"/>
      <c r="N2064" s="42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</row>
    <row r="2065" spans="1:62" s="1" customFormat="1">
      <c r="A2065" s="5"/>
      <c r="B2065" s="4"/>
      <c r="E2065" s="4"/>
      <c r="F2065" s="4"/>
      <c r="N2065" s="42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</row>
    <row r="2066" spans="1:62" s="1" customFormat="1">
      <c r="A2066" s="5"/>
      <c r="B2066" s="4"/>
      <c r="E2066" s="4"/>
      <c r="F2066" s="4"/>
      <c r="N2066" s="42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</row>
    <row r="2067" spans="1:62" s="1" customFormat="1">
      <c r="A2067" s="5"/>
      <c r="B2067" s="4"/>
      <c r="E2067" s="4"/>
      <c r="F2067" s="4"/>
      <c r="N2067" s="42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</row>
    <row r="2068" spans="1:62" s="1" customFormat="1">
      <c r="A2068" s="5"/>
      <c r="B2068" s="4"/>
      <c r="E2068" s="4"/>
      <c r="F2068" s="4"/>
      <c r="N2068" s="42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</row>
    <row r="2069" spans="1:62" s="1" customFormat="1">
      <c r="A2069" s="5"/>
      <c r="B2069" s="4"/>
      <c r="E2069" s="4"/>
      <c r="F2069" s="4"/>
      <c r="N2069" s="42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</row>
    <row r="2070" spans="1:62" s="1" customFormat="1">
      <c r="A2070" s="5"/>
      <c r="B2070" s="4"/>
      <c r="E2070" s="4"/>
      <c r="F2070" s="4"/>
      <c r="N2070" s="42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</row>
    <row r="2071" spans="1:62" s="1" customFormat="1">
      <c r="A2071" s="5"/>
      <c r="B2071" s="4"/>
      <c r="E2071" s="4"/>
      <c r="F2071" s="4"/>
      <c r="N2071" s="42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</row>
    <row r="2072" spans="1:62" s="1" customFormat="1">
      <c r="A2072" s="5"/>
      <c r="B2072" s="4"/>
      <c r="E2072" s="4"/>
      <c r="F2072" s="4"/>
      <c r="N2072" s="4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</row>
    <row r="2073" spans="1:62" s="1" customFormat="1">
      <c r="A2073" s="5"/>
      <c r="B2073" s="4"/>
      <c r="E2073" s="4"/>
      <c r="F2073" s="4"/>
      <c r="N2073" s="42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</row>
    <row r="2074" spans="1:62" s="1" customFormat="1">
      <c r="A2074" s="5"/>
      <c r="B2074" s="4"/>
      <c r="E2074" s="4"/>
      <c r="F2074" s="4"/>
      <c r="N2074" s="42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</row>
    <row r="2075" spans="1:62" s="1" customFormat="1">
      <c r="A2075" s="5"/>
      <c r="B2075" s="4"/>
      <c r="E2075" s="4"/>
      <c r="F2075" s="4"/>
      <c r="N2075" s="42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</row>
    <row r="2076" spans="1:62" s="1" customFormat="1">
      <c r="A2076" s="5"/>
      <c r="B2076" s="4"/>
      <c r="E2076" s="4"/>
      <c r="F2076" s="4"/>
      <c r="N2076" s="42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</row>
    <row r="2077" spans="1:62" s="1" customFormat="1">
      <c r="A2077" s="5"/>
      <c r="B2077" s="4"/>
      <c r="E2077" s="4"/>
      <c r="F2077" s="4"/>
      <c r="N2077" s="42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</row>
    <row r="2078" spans="1:62" s="1" customFormat="1">
      <c r="A2078" s="5"/>
      <c r="B2078" s="4"/>
      <c r="E2078" s="4"/>
      <c r="F2078" s="4"/>
      <c r="N2078" s="42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</row>
    <row r="2079" spans="1:62" s="1" customFormat="1">
      <c r="A2079" s="5"/>
      <c r="B2079" s="4"/>
      <c r="E2079" s="4"/>
      <c r="F2079" s="4"/>
      <c r="N2079" s="42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</row>
    <row r="2080" spans="1:62" s="1" customFormat="1">
      <c r="A2080" s="5"/>
      <c r="B2080" s="4"/>
      <c r="E2080" s="4"/>
      <c r="F2080" s="4"/>
      <c r="N2080" s="42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</row>
    <row r="2081" spans="1:62" s="1" customFormat="1">
      <c r="A2081" s="5"/>
      <c r="B2081" s="4"/>
      <c r="E2081" s="4"/>
      <c r="F2081" s="4"/>
      <c r="N2081" s="42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</row>
    <row r="2082" spans="1:62" s="1" customFormat="1">
      <c r="A2082" s="5"/>
      <c r="B2082" s="4"/>
      <c r="E2082" s="4"/>
      <c r="F2082" s="4"/>
      <c r="N2082" s="4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</row>
    <row r="2083" spans="1:62" s="1" customFormat="1">
      <c r="A2083" s="5"/>
      <c r="B2083" s="4"/>
      <c r="E2083" s="4"/>
      <c r="F2083" s="4"/>
      <c r="N2083" s="42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</row>
    <row r="2084" spans="1:62" s="1" customFormat="1">
      <c r="A2084" s="5"/>
      <c r="B2084" s="4"/>
      <c r="E2084" s="4"/>
      <c r="F2084" s="4"/>
      <c r="N2084" s="42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</row>
    <row r="2085" spans="1:62" s="1" customFormat="1">
      <c r="A2085" s="5"/>
      <c r="B2085" s="4"/>
      <c r="E2085" s="4"/>
      <c r="F2085" s="4"/>
      <c r="N2085" s="42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</row>
    <row r="2086" spans="1:62" s="1" customFormat="1">
      <c r="A2086" s="5"/>
      <c r="B2086" s="4"/>
      <c r="E2086" s="4"/>
      <c r="F2086" s="4"/>
      <c r="N2086" s="42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</row>
    <row r="2087" spans="1:62" s="1" customFormat="1">
      <c r="A2087" s="5"/>
      <c r="B2087" s="4"/>
      <c r="E2087" s="4"/>
      <c r="F2087" s="4"/>
      <c r="N2087" s="42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</row>
    <row r="2088" spans="1:62" s="1" customFormat="1">
      <c r="A2088" s="5"/>
      <c r="B2088" s="4"/>
      <c r="E2088" s="4"/>
      <c r="F2088" s="4"/>
      <c r="N2088" s="42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</row>
    <row r="2089" spans="1:62" s="1" customFormat="1">
      <c r="A2089" s="5"/>
      <c r="B2089" s="4"/>
      <c r="E2089" s="4"/>
      <c r="F2089" s="4"/>
      <c r="N2089" s="42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</row>
    <row r="2090" spans="1:62" s="1" customFormat="1">
      <c r="A2090" s="5"/>
      <c r="B2090" s="4"/>
      <c r="E2090" s="4"/>
      <c r="F2090" s="4"/>
      <c r="N2090" s="42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</row>
    <row r="2091" spans="1:62" s="1" customFormat="1">
      <c r="A2091" s="5"/>
      <c r="B2091" s="4"/>
      <c r="E2091" s="4"/>
      <c r="F2091" s="4"/>
      <c r="N2091" s="42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</row>
    <row r="2092" spans="1:62" s="1" customFormat="1">
      <c r="A2092" s="5"/>
      <c r="B2092" s="4"/>
      <c r="E2092" s="4"/>
      <c r="F2092" s="4"/>
      <c r="N2092" s="4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</row>
    <row r="2093" spans="1:62" s="1" customFormat="1">
      <c r="A2093" s="5"/>
      <c r="B2093" s="4"/>
      <c r="E2093" s="4"/>
      <c r="F2093" s="4"/>
      <c r="N2093" s="42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</row>
    <row r="2094" spans="1:62" s="1" customFormat="1">
      <c r="A2094" s="5"/>
      <c r="B2094" s="4"/>
      <c r="E2094" s="4"/>
      <c r="F2094" s="4"/>
      <c r="N2094" s="42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</row>
    <row r="2095" spans="1:62" s="1" customFormat="1">
      <c r="A2095" s="5"/>
      <c r="B2095" s="4"/>
      <c r="E2095" s="4"/>
      <c r="F2095" s="4"/>
      <c r="N2095" s="42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</row>
    <row r="2096" spans="1:62" s="1" customFormat="1">
      <c r="A2096" s="5"/>
      <c r="B2096" s="4"/>
      <c r="E2096" s="4"/>
      <c r="F2096" s="4"/>
      <c r="N2096" s="42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</row>
    <row r="2097" spans="1:62" s="1" customFormat="1">
      <c r="A2097" s="5"/>
      <c r="B2097" s="4"/>
      <c r="E2097" s="4"/>
      <c r="F2097" s="4"/>
      <c r="N2097" s="42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</row>
    <row r="2098" spans="1:62" s="1" customFormat="1">
      <c r="A2098" s="5"/>
      <c r="B2098" s="4"/>
      <c r="E2098" s="4"/>
      <c r="F2098" s="4"/>
      <c r="N2098" s="42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</row>
    <row r="2099" spans="1:62" s="1" customFormat="1">
      <c r="A2099" s="5"/>
      <c r="B2099" s="4"/>
      <c r="E2099" s="4"/>
      <c r="F2099" s="4"/>
      <c r="N2099" s="42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</row>
    <row r="2100" spans="1:62" s="1" customFormat="1">
      <c r="A2100" s="5"/>
      <c r="B2100" s="4"/>
      <c r="E2100" s="4"/>
      <c r="F2100" s="4"/>
      <c r="N2100" s="42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</row>
    <row r="2101" spans="1:62" s="1" customFormat="1">
      <c r="A2101" s="5"/>
      <c r="B2101" s="4"/>
      <c r="E2101" s="4"/>
      <c r="F2101" s="4"/>
      <c r="N2101" s="42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</row>
    <row r="2102" spans="1:62" s="1" customFormat="1">
      <c r="A2102" s="5"/>
      <c r="B2102" s="4"/>
      <c r="E2102" s="4"/>
      <c r="F2102" s="4"/>
      <c r="N2102" s="4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</row>
    <row r="2103" spans="1:62" s="1" customFormat="1">
      <c r="A2103" s="5"/>
      <c r="B2103" s="4"/>
      <c r="E2103" s="4"/>
      <c r="F2103" s="4"/>
      <c r="N2103" s="42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</row>
    <row r="2104" spans="1:62" s="1" customFormat="1">
      <c r="A2104" s="5"/>
      <c r="B2104" s="4"/>
      <c r="E2104" s="4"/>
      <c r="F2104" s="4"/>
      <c r="N2104" s="42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</row>
    <row r="2105" spans="1:62" s="1" customFormat="1">
      <c r="A2105" s="5"/>
      <c r="B2105" s="4"/>
      <c r="E2105" s="4"/>
      <c r="F2105" s="4"/>
      <c r="N2105" s="42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</row>
    <row r="2106" spans="1:62" s="1" customFormat="1">
      <c r="A2106" s="5"/>
      <c r="B2106" s="4"/>
      <c r="E2106" s="4"/>
      <c r="F2106" s="4"/>
      <c r="N2106" s="42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</row>
    <row r="2107" spans="1:62" s="1" customFormat="1">
      <c r="A2107" s="5"/>
      <c r="B2107" s="4"/>
      <c r="E2107" s="4"/>
      <c r="F2107" s="4"/>
      <c r="N2107" s="42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</row>
    <row r="2108" spans="1:62" s="1" customFormat="1">
      <c r="A2108" s="5"/>
      <c r="B2108" s="4"/>
      <c r="E2108" s="4"/>
      <c r="F2108" s="4"/>
      <c r="N2108" s="42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</row>
    <row r="2109" spans="1:62" s="1" customFormat="1">
      <c r="A2109" s="5"/>
      <c r="B2109" s="4"/>
      <c r="E2109" s="4"/>
      <c r="F2109" s="4"/>
      <c r="N2109" s="42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</row>
    <row r="2110" spans="1:62" s="1" customFormat="1">
      <c r="A2110" s="5"/>
      <c r="B2110" s="4"/>
      <c r="E2110" s="4"/>
      <c r="F2110" s="4"/>
      <c r="N2110" s="42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</row>
    <row r="2111" spans="1:62" s="1" customFormat="1">
      <c r="A2111" s="5"/>
      <c r="B2111" s="4"/>
      <c r="E2111" s="4"/>
      <c r="F2111" s="4"/>
      <c r="N2111" s="42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</row>
    <row r="2112" spans="1:62" s="1" customFormat="1">
      <c r="A2112" s="5"/>
      <c r="B2112" s="4"/>
      <c r="E2112" s="4"/>
      <c r="F2112" s="4"/>
      <c r="N2112" s="4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</row>
    <row r="2113" spans="1:62" s="1" customFormat="1">
      <c r="A2113" s="5"/>
      <c r="B2113" s="4"/>
      <c r="E2113" s="4"/>
      <c r="F2113" s="4"/>
      <c r="N2113" s="42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</row>
    <row r="2114" spans="1:62" s="1" customFormat="1">
      <c r="A2114" s="5"/>
      <c r="B2114" s="4"/>
      <c r="E2114" s="4"/>
      <c r="F2114" s="4"/>
      <c r="N2114" s="42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</row>
    <row r="2115" spans="1:62" s="1" customFormat="1">
      <c r="A2115" s="5"/>
      <c r="B2115" s="4"/>
      <c r="E2115" s="4"/>
      <c r="F2115" s="4"/>
      <c r="N2115" s="42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</row>
    <row r="2116" spans="1:62" s="1" customFormat="1">
      <c r="A2116" s="5"/>
      <c r="B2116" s="4"/>
      <c r="E2116" s="4"/>
      <c r="F2116" s="4"/>
      <c r="N2116" s="42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</row>
    <row r="2117" spans="1:62" s="1" customFormat="1">
      <c r="A2117" s="5"/>
      <c r="B2117" s="4"/>
      <c r="E2117" s="4"/>
      <c r="F2117" s="4"/>
      <c r="N2117" s="42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</row>
    <row r="2118" spans="1:62" s="1" customFormat="1">
      <c r="A2118" s="5"/>
      <c r="B2118" s="4"/>
      <c r="E2118" s="4"/>
      <c r="F2118" s="4"/>
      <c r="N2118" s="42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</row>
    <row r="2119" spans="1:62" s="1" customFormat="1">
      <c r="A2119" s="5"/>
      <c r="B2119" s="4"/>
      <c r="E2119" s="4"/>
      <c r="F2119" s="4"/>
      <c r="N2119" s="42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</row>
    <row r="2120" spans="1:62" s="1" customFormat="1">
      <c r="A2120" s="5"/>
      <c r="B2120" s="4"/>
      <c r="E2120" s="4"/>
      <c r="F2120" s="4"/>
      <c r="N2120" s="42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</row>
    <row r="2121" spans="1:62" s="1" customFormat="1">
      <c r="A2121" s="5"/>
      <c r="B2121" s="4"/>
      <c r="E2121" s="4"/>
      <c r="F2121" s="4"/>
      <c r="N2121" s="42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</row>
    <row r="2122" spans="1:62" s="1" customFormat="1">
      <c r="A2122" s="5"/>
      <c r="B2122" s="4"/>
      <c r="E2122" s="4"/>
      <c r="F2122" s="4"/>
      <c r="N2122" s="4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</row>
    <row r="2123" spans="1:62" s="1" customFormat="1">
      <c r="A2123" s="5"/>
      <c r="B2123" s="4"/>
      <c r="E2123" s="4"/>
      <c r="F2123" s="4"/>
      <c r="N2123" s="42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</row>
    <row r="2124" spans="1:62" s="1" customFormat="1">
      <c r="A2124" s="5"/>
      <c r="B2124" s="4"/>
      <c r="E2124" s="4"/>
      <c r="F2124" s="4"/>
      <c r="N2124" s="42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</row>
    <row r="2125" spans="1:62" s="1" customFormat="1">
      <c r="A2125" s="5"/>
      <c r="B2125" s="4"/>
      <c r="E2125" s="4"/>
      <c r="F2125" s="4"/>
      <c r="N2125" s="42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</row>
    <row r="2126" spans="1:62" s="1" customFormat="1">
      <c r="A2126" s="5"/>
      <c r="B2126" s="4"/>
      <c r="E2126" s="4"/>
      <c r="F2126" s="4"/>
      <c r="N2126" s="42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</row>
    <row r="2127" spans="1:62" s="1" customFormat="1">
      <c r="A2127" s="5"/>
      <c r="B2127" s="4"/>
      <c r="E2127" s="4"/>
      <c r="F2127" s="4"/>
      <c r="N2127" s="42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</row>
    <row r="2128" spans="1:62" s="1" customFormat="1">
      <c r="A2128" s="5"/>
      <c r="B2128" s="4"/>
      <c r="E2128" s="4"/>
      <c r="F2128" s="4"/>
      <c r="N2128" s="42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</row>
    <row r="2129" spans="1:62" s="1" customFormat="1">
      <c r="A2129" s="5"/>
      <c r="B2129" s="4"/>
      <c r="E2129" s="4"/>
      <c r="F2129" s="4"/>
      <c r="N2129" s="42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</row>
    <row r="2130" spans="1:62" s="1" customFormat="1">
      <c r="A2130" s="5"/>
      <c r="B2130" s="4"/>
      <c r="E2130" s="4"/>
      <c r="F2130" s="4"/>
      <c r="N2130" s="42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</row>
    <row r="2131" spans="1:62" s="1" customFormat="1">
      <c r="A2131" s="5"/>
      <c r="B2131" s="4"/>
      <c r="E2131" s="4"/>
      <c r="F2131" s="4"/>
      <c r="N2131" s="42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</row>
    <row r="2132" spans="1:62" s="1" customFormat="1">
      <c r="A2132" s="5"/>
      <c r="B2132" s="4"/>
      <c r="E2132" s="4"/>
      <c r="F2132" s="4"/>
      <c r="N2132" s="4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</row>
    <row r="2133" spans="1:62" s="1" customFormat="1">
      <c r="A2133" s="5"/>
      <c r="B2133" s="4"/>
      <c r="E2133" s="4"/>
      <c r="F2133" s="4"/>
      <c r="N2133" s="42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</row>
    <row r="2134" spans="1:62" s="1" customFormat="1">
      <c r="A2134" s="5"/>
      <c r="B2134" s="4"/>
      <c r="E2134" s="4"/>
      <c r="F2134" s="4"/>
      <c r="N2134" s="42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</row>
    <row r="2135" spans="1:62" s="1" customFormat="1">
      <c r="A2135" s="5"/>
      <c r="B2135" s="4"/>
      <c r="E2135" s="4"/>
      <c r="F2135" s="4"/>
      <c r="N2135" s="42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</row>
    <row r="2136" spans="1:62" s="1" customFormat="1">
      <c r="A2136" s="5"/>
      <c r="B2136" s="4"/>
      <c r="E2136" s="4"/>
      <c r="F2136" s="4"/>
      <c r="N2136" s="42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</row>
    <row r="2137" spans="1:62" s="1" customFormat="1">
      <c r="A2137" s="5"/>
      <c r="B2137" s="4"/>
      <c r="E2137" s="4"/>
      <c r="F2137" s="4"/>
      <c r="N2137" s="42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</row>
    <row r="2138" spans="1:62" s="1" customFormat="1">
      <c r="A2138" s="5"/>
      <c r="B2138" s="4"/>
      <c r="E2138" s="4"/>
      <c r="F2138" s="4"/>
      <c r="N2138" s="42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</row>
    <row r="2139" spans="1:62" s="1" customFormat="1">
      <c r="A2139" s="5"/>
      <c r="B2139" s="4"/>
      <c r="E2139" s="4"/>
      <c r="F2139" s="4"/>
      <c r="N2139" s="42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</row>
    <row r="2140" spans="1:62" s="1" customFormat="1">
      <c r="A2140" s="5"/>
      <c r="B2140" s="4"/>
      <c r="E2140" s="4"/>
      <c r="F2140" s="4"/>
      <c r="N2140" s="42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</row>
    <row r="2141" spans="1:62" s="1" customFormat="1">
      <c r="A2141" s="5"/>
      <c r="B2141" s="4"/>
      <c r="E2141" s="4"/>
      <c r="F2141" s="4"/>
      <c r="N2141" s="42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</row>
    <row r="2142" spans="1:62" s="1" customFormat="1">
      <c r="A2142" s="5"/>
      <c r="B2142" s="4"/>
      <c r="E2142" s="4"/>
      <c r="F2142" s="4"/>
      <c r="N2142" s="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</row>
    <row r="2143" spans="1:62" s="1" customFormat="1">
      <c r="A2143" s="5"/>
      <c r="B2143" s="4"/>
      <c r="E2143" s="4"/>
      <c r="F2143" s="4"/>
      <c r="N2143" s="42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</row>
    <row r="2144" spans="1:62" s="1" customFormat="1">
      <c r="A2144" s="5"/>
      <c r="B2144" s="4"/>
      <c r="E2144" s="4"/>
      <c r="F2144" s="4"/>
      <c r="N2144" s="42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</row>
    <row r="2145" spans="1:62" s="1" customFormat="1">
      <c r="A2145" s="5"/>
      <c r="B2145" s="4"/>
      <c r="E2145" s="4"/>
      <c r="F2145" s="4"/>
      <c r="N2145" s="42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</row>
    <row r="2146" spans="1:62" s="1" customFormat="1">
      <c r="A2146" s="5"/>
      <c r="B2146" s="4"/>
      <c r="E2146" s="4"/>
      <c r="F2146" s="4"/>
      <c r="N2146" s="42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</row>
    <row r="2147" spans="1:62" s="1" customFormat="1">
      <c r="A2147" s="5"/>
      <c r="B2147" s="4"/>
      <c r="E2147" s="4"/>
      <c r="F2147" s="4"/>
      <c r="N2147" s="42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</row>
    <row r="2148" spans="1:62" s="1" customFormat="1">
      <c r="A2148" s="5"/>
      <c r="B2148" s="4"/>
      <c r="E2148" s="4"/>
      <c r="F2148" s="4"/>
      <c r="N2148" s="42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</row>
    <row r="2149" spans="1:62" s="1" customFormat="1">
      <c r="A2149" s="5"/>
      <c r="B2149" s="4"/>
      <c r="E2149" s="4"/>
      <c r="F2149" s="4"/>
      <c r="N2149" s="42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</row>
    <row r="2150" spans="1:62" s="1" customFormat="1">
      <c r="A2150" s="5"/>
      <c r="B2150" s="4"/>
      <c r="E2150" s="4"/>
      <c r="F2150" s="4"/>
      <c r="N2150" s="42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</row>
    <row r="2151" spans="1:62" s="1" customFormat="1">
      <c r="A2151" s="5"/>
      <c r="B2151" s="4"/>
      <c r="E2151" s="4"/>
      <c r="F2151" s="4"/>
      <c r="N2151" s="42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</row>
    <row r="2152" spans="1:62" s="1" customFormat="1">
      <c r="A2152" s="5"/>
      <c r="B2152" s="4"/>
      <c r="E2152" s="4"/>
      <c r="F2152" s="4"/>
      <c r="N2152" s="4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</row>
    <row r="2153" spans="1:62" s="1" customFormat="1">
      <c r="A2153" s="5"/>
      <c r="B2153" s="4"/>
      <c r="E2153" s="4"/>
      <c r="F2153" s="4"/>
      <c r="N2153" s="42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</row>
    <row r="2154" spans="1:62" s="1" customFormat="1">
      <c r="A2154" s="5"/>
      <c r="B2154" s="4"/>
      <c r="E2154" s="4"/>
      <c r="F2154" s="4"/>
      <c r="N2154" s="42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</row>
    <row r="2155" spans="1:62" s="1" customFormat="1">
      <c r="A2155" s="5"/>
      <c r="B2155" s="4"/>
      <c r="E2155" s="4"/>
      <c r="F2155" s="4"/>
      <c r="N2155" s="42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</row>
    <row r="2156" spans="1:62" s="1" customFormat="1">
      <c r="A2156" s="5"/>
      <c r="B2156" s="4"/>
      <c r="E2156" s="4"/>
      <c r="F2156" s="4"/>
      <c r="N2156" s="42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</row>
    <row r="2157" spans="1:62" s="1" customFormat="1">
      <c r="A2157" s="5"/>
      <c r="B2157" s="4"/>
      <c r="E2157" s="4"/>
      <c r="F2157" s="4"/>
      <c r="N2157" s="42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</row>
    <row r="2158" spans="1:62" s="1" customFormat="1">
      <c r="A2158" s="5"/>
      <c r="B2158" s="4"/>
      <c r="E2158" s="4"/>
      <c r="F2158" s="4"/>
      <c r="N2158" s="42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</row>
    <row r="2159" spans="1:62" s="1" customFormat="1">
      <c r="A2159" s="5"/>
      <c r="B2159" s="4"/>
      <c r="E2159" s="4"/>
      <c r="F2159" s="4"/>
      <c r="N2159" s="42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</row>
    <row r="2160" spans="1:62" s="1" customFormat="1">
      <c r="A2160" s="5"/>
      <c r="B2160" s="4"/>
      <c r="E2160" s="4"/>
      <c r="F2160" s="4"/>
      <c r="N2160" s="42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</row>
    <row r="2161" spans="1:62" s="1" customFormat="1">
      <c r="A2161" s="5"/>
      <c r="B2161" s="4"/>
      <c r="E2161" s="4"/>
      <c r="F2161" s="4"/>
      <c r="N2161" s="42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</row>
    <row r="2162" spans="1:62" s="1" customFormat="1">
      <c r="A2162" s="5"/>
      <c r="B2162" s="4"/>
      <c r="E2162" s="4"/>
      <c r="F2162" s="4"/>
      <c r="N2162" s="4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</row>
    <row r="2163" spans="1:62" s="1" customFormat="1">
      <c r="A2163" s="5"/>
      <c r="B2163" s="4"/>
      <c r="E2163" s="4"/>
      <c r="F2163" s="4"/>
      <c r="N2163" s="42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</row>
    <row r="2164" spans="1:62" s="1" customFormat="1">
      <c r="A2164" s="5"/>
      <c r="B2164" s="4"/>
      <c r="E2164" s="4"/>
      <c r="F2164" s="4"/>
      <c r="N2164" s="42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</row>
    <row r="2165" spans="1:62" s="1" customFormat="1">
      <c r="A2165" s="5"/>
      <c r="B2165" s="4"/>
      <c r="E2165" s="4"/>
      <c r="F2165" s="4"/>
      <c r="N2165" s="42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</row>
    <row r="2166" spans="1:62" s="1" customFormat="1">
      <c r="A2166" s="5"/>
      <c r="B2166" s="4"/>
      <c r="E2166" s="4"/>
      <c r="F2166" s="4"/>
      <c r="N2166" s="42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</row>
    <row r="2167" spans="1:62" s="1" customFormat="1">
      <c r="A2167" s="5"/>
      <c r="B2167" s="4"/>
      <c r="E2167" s="4"/>
      <c r="F2167" s="4"/>
      <c r="N2167" s="42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</row>
    <row r="2168" spans="1:62" s="1" customFormat="1">
      <c r="A2168" s="5"/>
      <c r="B2168" s="4"/>
      <c r="E2168" s="4"/>
      <c r="F2168" s="4"/>
      <c r="N2168" s="42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</row>
    <row r="2169" spans="1:62" s="1" customFormat="1">
      <c r="A2169" s="5"/>
      <c r="B2169" s="4"/>
      <c r="E2169" s="4"/>
      <c r="F2169" s="4"/>
      <c r="N2169" s="42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</row>
    <row r="2170" spans="1:62" s="1" customFormat="1">
      <c r="A2170" s="5"/>
      <c r="B2170" s="4"/>
      <c r="E2170" s="4"/>
      <c r="F2170" s="4"/>
      <c r="N2170" s="42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</row>
    <row r="2171" spans="1:62" s="1" customFormat="1">
      <c r="A2171" s="5"/>
      <c r="B2171" s="4"/>
      <c r="E2171" s="4"/>
      <c r="F2171" s="4"/>
      <c r="N2171" s="42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</row>
    <row r="2172" spans="1:62" s="1" customFormat="1">
      <c r="A2172" s="5"/>
      <c r="B2172" s="4"/>
      <c r="E2172" s="4"/>
      <c r="F2172" s="4"/>
      <c r="N2172" s="4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</row>
    <row r="2173" spans="1:62" s="1" customFormat="1">
      <c r="A2173" s="5"/>
      <c r="B2173" s="4"/>
      <c r="E2173" s="4"/>
      <c r="F2173" s="4"/>
      <c r="N2173" s="42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</row>
    <row r="2174" spans="1:62" s="1" customFormat="1">
      <c r="A2174" s="5"/>
      <c r="B2174" s="4"/>
      <c r="E2174" s="4"/>
      <c r="F2174" s="4"/>
      <c r="N2174" s="42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</row>
    <row r="2175" spans="1:62" s="1" customFormat="1">
      <c r="A2175" s="5"/>
      <c r="B2175" s="4"/>
      <c r="E2175" s="4"/>
      <c r="F2175" s="4"/>
      <c r="N2175" s="42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</row>
    <row r="2176" spans="1:62" s="1" customFormat="1">
      <c r="A2176" s="5"/>
      <c r="B2176" s="4"/>
      <c r="E2176" s="4"/>
      <c r="F2176" s="4"/>
      <c r="N2176" s="42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</row>
    <row r="2177" spans="1:62" s="1" customFormat="1">
      <c r="A2177" s="5"/>
      <c r="B2177" s="4"/>
      <c r="E2177" s="4"/>
      <c r="F2177" s="4"/>
      <c r="N2177" s="42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</row>
    <row r="2178" spans="1:62" s="1" customFormat="1">
      <c r="A2178" s="5"/>
      <c r="B2178" s="4"/>
      <c r="E2178" s="4"/>
      <c r="F2178" s="4"/>
      <c r="N2178" s="42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</row>
    <row r="2179" spans="1:62" s="1" customFormat="1">
      <c r="A2179" s="5"/>
      <c r="B2179" s="4"/>
      <c r="E2179" s="4"/>
      <c r="F2179" s="4"/>
      <c r="N2179" s="42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</row>
    <row r="2180" spans="1:62" s="1" customFormat="1">
      <c r="A2180" s="5"/>
      <c r="B2180" s="4"/>
      <c r="E2180" s="4"/>
      <c r="F2180" s="4"/>
      <c r="N2180" s="42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</row>
    <row r="2181" spans="1:62" s="1" customFormat="1">
      <c r="A2181" s="5"/>
      <c r="B2181" s="4"/>
      <c r="E2181" s="4"/>
      <c r="F2181" s="4"/>
      <c r="N2181" s="42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</row>
    <row r="2182" spans="1:62" s="1" customFormat="1">
      <c r="A2182" s="5"/>
      <c r="B2182" s="4"/>
      <c r="E2182" s="4"/>
      <c r="F2182" s="4"/>
      <c r="N2182" s="4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</row>
    <row r="2183" spans="1:62" s="1" customFormat="1">
      <c r="A2183" s="5"/>
      <c r="B2183" s="4"/>
      <c r="E2183" s="4"/>
      <c r="F2183" s="4"/>
      <c r="N2183" s="42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</row>
    <row r="2184" spans="1:62" s="1" customFormat="1">
      <c r="A2184" s="5"/>
      <c r="B2184" s="4"/>
      <c r="E2184" s="4"/>
      <c r="F2184" s="4"/>
      <c r="N2184" s="42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</row>
    <row r="2185" spans="1:62" s="1" customFormat="1">
      <c r="A2185" s="5"/>
      <c r="B2185" s="4"/>
      <c r="E2185" s="4"/>
      <c r="F2185" s="4"/>
      <c r="N2185" s="42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</row>
    <row r="2186" spans="1:62" s="1" customFormat="1">
      <c r="A2186" s="5"/>
      <c r="B2186" s="4"/>
      <c r="E2186" s="4"/>
      <c r="F2186" s="4"/>
      <c r="N2186" s="42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</row>
    <row r="2187" spans="1:62" s="1" customFormat="1">
      <c r="A2187" s="5"/>
      <c r="B2187" s="4"/>
      <c r="E2187" s="4"/>
      <c r="F2187" s="4"/>
      <c r="N2187" s="42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</row>
    <row r="2188" spans="1:62" s="1" customFormat="1">
      <c r="A2188" s="5"/>
      <c r="B2188" s="4"/>
      <c r="E2188" s="4"/>
      <c r="F2188" s="4"/>
      <c r="N2188" s="42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</row>
    <row r="2189" spans="1:62" s="1" customFormat="1">
      <c r="A2189" s="5"/>
      <c r="B2189" s="4"/>
      <c r="E2189" s="4"/>
      <c r="F2189" s="4"/>
      <c r="N2189" s="42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</row>
    <row r="2190" spans="1:62" s="1" customFormat="1">
      <c r="A2190" s="5"/>
      <c r="B2190" s="4"/>
      <c r="E2190" s="4"/>
      <c r="F2190" s="4"/>
      <c r="N2190" s="42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</row>
    <row r="2191" spans="1:62" s="1" customFormat="1">
      <c r="A2191" s="5"/>
      <c r="B2191" s="4"/>
      <c r="E2191" s="4"/>
      <c r="F2191" s="4"/>
      <c r="N2191" s="42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</row>
    <row r="2192" spans="1:62" s="1" customFormat="1">
      <c r="A2192" s="5"/>
      <c r="B2192" s="4"/>
      <c r="E2192" s="4"/>
      <c r="F2192" s="4"/>
      <c r="N2192" s="4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</row>
    <row r="2193" spans="1:62" s="1" customFormat="1">
      <c r="A2193" s="5"/>
      <c r="B2193" s="4"/>
      <c r="E2193" s="4"/>
      <c r="F2193" s="4"/>
      <c r="N2193" s="42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</row>
    <row r="2194" spans="1:62" s="1" customFormat="1">
      <c r="A2194" s="5"/>
      <c r="B2194" s="4"/>
      <c r="E2194" s="4"/>
      <c r="F2194" s="4"/>
      <c r="N2194" s="42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</row>
    <row r="2195" spans="1:62" s="1" customFormat="1">
      <c r="A2195" s="5"/>
      <c r="B2195" s="4"/>
      <c r="E2195" s="4"/>
      <c r="F2195" s="4"/>
      <c r="N2195" s="42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</row>
    <row r="2196" spans="1:62" s="1" customFormat="1">
      <c r="A2196" s="5"/>
      <c r="B2196" s="4"/>
      <c r="E2196" s="4"/>
      <c r="F2196" s="4"/>
      <c r="N2196" s="42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</row>
    <row r="2197" spans="1:62" s="1" customFormat="1">
      <c r="A2197" s="5"/>
      <c r="B2197" s="4"/>
      <c r="E2197" s="4"/>
      <c r="F2197" s="4"/>
      <c r="N2197" s="42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</row>
    <row r="2198" spans="1:62" s="1" customFormat="1">
      <c r="A2198" s="5"/>
      <c r="B2198" s="4"/>
      <c r="E2198" s="4"/>
      <c r="F2198" s="4"/>
      <c r="N2198" s="42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</row>
    <row r="2199" spans="1:62" s="1" customFormat="1">
      <c r="A2199" s="5"/>
      <c r="B2199" s="4"/>
      <c r="E2199" s="4"/>
      <c r="F2199" s="4"/>
      <c r="N2199" s="42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</row>
    <row r="2200" spans="1:62" s="1" customFormat="1">
      <c r="A2200" s="5"/>
      <c r="B2200" s="4"/>
      <c r="E2200" s="4"/>
      <c r="F2200" s="4"/>
      <c r="N2200" s="42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</row>
    <row r="2201" spans="1:62" s="1" customFormat="1">
      <c r="A2201" s="5"/>
      <c r="B2201" s="4"/>
      <c r="E2201" s="4"/>
      <c r="F2201" s="4"/>
      <c r="N2201" s="42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</row>
    <row r="2202" spans="1:62" s="1" customFormat="1">
      <c r="A2202" s="5"/>
      <c r="B2202" s="4"/>
      <c r="E2202" s="4"/>
      <c r="F2202" s="4"/>
      <c r="N2202" s="4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</row>
    <row r="2203" spans="1:62" s="1" customFormat="1">
      <c r="A2203" s="5"/>
      <c r="B2203" s="4"/>
      <c r="E2203" s="4"/>
      <c r="F2203" s="4"/>
      <c r="N2203" s="42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</row>
    <row r="2204" spans="1:62" s="1" customFormat="1">
      <c r="A2204" s="5"/>
      <c r="B2204" s="4"/>
      <c r="E2204" s="4"/>
      <c r="F2204" s="4"/>
      <c r="N2204" s="42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</row>
    <row r="2205" spans="1:62" s="1" customFormat="1">
      <c r="A2205" s="5"/>
      <c r="B2205" s="4"/>
      <c r="E2205" s="4"/>
      <c r="F2205" s="4"/>
      <c r="N2205" s="42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</row>
    <row r="2206" spans="1:62" s="1" customFormat="1">
      <c r="A2206" s="5"/>
      <c r="B2206" s="4"/>
      <c r="E2206" s="4"/>
      <c r="F2206" s="4"/>
      <c r="N2206" s="42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</row>
    <row r="2207" spans="1:62" s="1" customFormat="1">
      <c r="A2207" s="5"/>
      <c r="B2207" s="4"/>
      <c r="E2207" s="4"/>
      <c r="F2207" s="4"/>
      <c r="N2207" s="42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</row>
    <row r="2208" spans="1:62" s="1" customFormat="1">
      <c r="A2208" s="5"/>
      <c r="B2208" s="4"/>
      <c r="E2208" s="4"/>
      <c r="F2208" s="4"/>
      <c r="N2208" s="42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</row>
    <row r="2209" spans="1:62" s="1" customFormat="1">
      <c r="A2209" s="5"/>
      <c r="B2209" s="4"/>
      <c r="E2209" s="4"/>
      <c r="F2209" s="4"/>
      <c r="N2209" s="42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</row>
    <row r="2210" spans="1:62" s="1" customFormat="1">
      <c r="A2210" s="5"/>
      <c r="B2210" s="4"/>
      <c r="E2210" s="4"/>
      <c r="F2210" s="4"/>
      <c r="N2210" s="42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</row>
    <row r="2211" spans="1:62" s="1" customFormat="1">
      <c r="A2211" s="5"/>
      <c r="B2211" s="4"/>
      <c r="E2211" s="4"/>
      <c r="F2211" s="4"/>
      <c r="N2211" s="42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</row>
    <row r="2212" spans="1:62" s="1" customFormat="1">
      <c r="A2212" s="5"/>
      <c r="B2212" s="4"/>
      <c r="E2212" s="4"/>
      <c r="F2212" s="4"/>
      <c r="N2212" s="4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</row>
    <row r="2213" spans="1:62" s="1" customFormat="1">
      <c r="A2213" s="5"/>
      <c r="B2213" s="4"/>
      <c r="E2213" s="4"/>
      <c r="F2213" s="4"/>
      <c r="N2213" s="42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</row>
    <row r="2214" spans="1:62" s="1" customFormat="1">
      <c r="A2214" s="5"/>
      <c r="B2214" s="4"/>
      <c r="E2214" s="4"/>
      <c r="F2214" s="4"/>
      <c r="N2214" s="42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</row>
    <row r="2215" spans="1:62" s="1" customFormat="1">
      <c r="A2215" s="5"/>
      <c r="B2215" s="4"/>
      <c r="E2215" s="4"/>
      <c r="F2215" s="4"/>
      <c r="N2215" s="42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</row>
    <row r="2216" spans="1:62" s="1" customFormat="1">
      <c r="A2216" s="5"/>
      <c r="B2216" s="4"/>
      <c r="E2216" s="4"/>
      <c r="F2216" s="4"/>
      <c r="N2216" s="42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</row>
    <row r="2217" spans="1:62" s="1" customFormat="1">
      <c r="A2217" s="5"/>
      <c r="B2217" s="4"/>
      <c r="E2217" s="4"/>
      <c r="F2217" s="4"/>
      <c r="N2217" s="42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</row>
    <row r="2218" spans="1:62" s="1" customFormat="1">
      <c r="A2218" s="5"/>
      <c r="B2218" s="4"/>
      <c r="E2218" s="4"/>
      <c r="F2218" s="4"/>
      <c r="N2218" s="42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</row>
    <row r="2219" spans="1:62" s="1" customFormat="1">
      <c r="A2219" s="5"/>
      <c r="B2219" s="4"/>
      <c r="E2219" s="4"/>
      <c r="F2219" s="4"/>
      <c r="N2219" s="42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</row>
    <row r="2220" spans="1:62" s="1" customFormat="1">
      <c r="A2220" s="5"/>
      <c r="B2220" s="4"/>
      <c r="E2220" s="4"/>
      <c r="F2220" s="4"/>
      <c r="N2220" s="42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</row>
    <row r="2221" spans="1:62" s="1" customFormat="1">
      <c r="A2221" s="5"/>
      <c r="B2221" s="4"/>
      <c r="E2221" s="4"/>
      <c r="F2221" s="4"/>
      <c r="N2221" s="42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</row>
    <row r="2222" spans="1:62" s="1" customFormat="1">
      <c r="A2222" s="5"/>
      <c r="B2222" s="4"/>
      <c r="E2222" s="4"/>
      <c r="F2222" s="4"/>
      <c r="N2222" s="4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</row>
    <row r="2223" spans="1:62" s="1" customFormat="1">
      <c r="A2223" s="5"/>
      <c r="B2223" s="4"/>
      <c r="E2223" s="4"/>
      <c r="F2223" s="4"/>
      <c r="N2223" s="42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</row>
    <row r="2224" spans="1:62" s="1" customFormat="1">
      <c r="A2224" s="5"/>
      <c r="B2224" s="4"/>
      <c r="E2224" s="4"/>
      <c r="F2224" s="4"/>
      <c r="N2224" s="42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</row>
    <row r="2225" spans="1:62" s="1" customFormat="1">
      <c r="A2225" s="5"/>
      <c r="B2225" s="4"/>
      <c r="E2225" s="4"/>
      <c r="F2225" s="4"/>
      <c r="N2225" s="42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</row>
    <row r="2226" spans="1:62" s="1" customFormat="1">
      <c r="A2226" s="5"/>
      <c r="B2226" s="4"/>
      <c r="E2226" s="4"/>
      <c r="F2226" s="4"/>
      <c r="N2226" s="42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</row>
    <row r="2227" spans="1:62" s="1" customFormat="1">
      <c r="A2227" s="5"/>
      <c r="B2227" s="4"/>
      <c r="E2227" s="4"/>
      <c r="F2227" s="4"/>
      <c r="N2227" s="42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</row>
    <row r="2228" spans="1:62" s="1" customFormat="1">
      <c r="A2228" s="5"/>
      <c r="B2228" s="4"/>
      <c r="E2228" s="4"/>
      <c r="F2228" s="4"/>
      <c r="N2228" s="42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</row>
    <row r="2229" spans="1:62" s="1" customFormat="1">
      <c r="A2229" s="5"/>
      <c r="B2229" s="4"/>
      <c r="E2229" s="4"/>
      <c r="F2229" s="4"/>
      <c r="N2229" s="42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</row>
    <row r="2230" spans="1:62" s="1" customFormat="1">
      <c r="A2230" s="5"/>
      <c r="B2230" s="4"/>
      <c r="E2230" s="4"/>
      <c r="F2230" s="4"/>
      <c r="N2230" s="42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</row>
    <row r="2231" spans="1:62" s="1" customFormat="1">
      <c r="A2231" s="5"/>
      <c r="B2231" s="4"/>
      <c r="E2231" s="4"/>
      <c r="F2231" s="4"/>
      <c r="N2231" s="42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</row>
    <row r="2232" spans="1:62" s="1" customFormat="1">
      <c r="A2232" s="5"/>
      <c r="B2232" s="4"/>
      <c r="E2232" s="4"/>
      <c r="F2232" s="4"/>
      <c r="N2232" s="4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</row>
    <row r="2233" spans="1:62" s="1" customFormat="1">
      <c r="A2233" s="5"/>
      <c r="B2233" s="4"/>
      <c r="E2233" s="4"/>
      <c r="F2233" s="4"/>
      <c r="N2233" s="42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</row>
    <row r="2234" spans="1:62" s="1" customFormat="1">
      <c r="A2234" s="5"/>
      <c r="B2234" s="4"/>
      <c r="E2234" s="4"/>
      <c r="F2234" s="4"/>
      <c r="N2234" s="42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</row>
    <row r="2235" spans="1:62" s="1" customFormat="1">
      <c r="A2235" s="5"/>
      <c r="B2235" s="4"/>
      <c r="E2235" s="4"/>
      <c r="F2235" s="4"/>
      <c r="N2235" s="42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</row>
    <row r="2236" spans="1:62" s="1" customFormat="1">
      <c r="A2236" s="5"/>
      <c r="B2236" s="4"/>
      <c r="E2236" s="4"/>
      <c r="F2236" s="4"/>
      <c r="N2236" s="42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</row>
    <row r="2237" spans="1:62" s="1" customFormat="1">
      <c r="A2237" s="5"/>
      <c r="B2237" s="4"/>
      <c r="E2237" s="4"/>
      <c r="F2237" s="4"/>
      <c r="N2237" s="42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</row>
    <row r="2238" spans="1:62" s="1" customFormat="1">
      <c r="A2238" s="5"/>
      <c r="B2238" s="4"/>
      <c r="E2238" s="4"/>
      <c r="F2238" s="4"/>
      <c r="N2238" s="42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</row>
    <row r="2239" spans="1:62" s="1" customFormat="1">
      <c r="A2239" s="5"/>
      <c r="B2239" s="4"/>
      <c r="E2239" s="4"/>
      <c r="F2239" s="4"/>
      <c r="N2239" s="42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</row>
    <row r="2240" spans="1:62" s="1" customFormat="1">
      <c r="A2240" s="5"/>
      <c r="B2240" s="4"/>
      <c r="E2240" s="4"/>
      <c r="F2240" s="4"/>
      <c r="N2240" s="42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</row>
    <row r="2241" spans="1:62" s="1" customFormat="1">
      <c r="A2241" s="5"/>
      <c r="B2241" s="4"/>
      <c r="E2241" s="4"/>
      <c r="F2241" s="4"/>
      <c r="N2241" s="42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</row>
    <row r="2242" spans="1:62" s="1" customFormat="1">
      <c r="A2242" s="5"/>
      <c r="B2242" s="4"/>
      <c r="E2242" s="4"/>
      <c r="F2242" s="4"/>
      <c r="N2242" s="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</row>
    <row r="2243" spans="1:62" s="1" customFormat="1">
      <c r="A2243" s="5"/>
      <c r="B2243" s="4"/>
      <c r="E2243" s="4"/>
      <c r="F2243" s="4"/>
      <c r="N2243" s="42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</row>
    <row r="2244" spans="1:62" s="1" customFormat="1">
      <c r="A2244" s="5"/>
      <c r="B2244" s="4"/>
      <c r="E2244" s="4"/>
      <c r="F2244" s="4"/>
      <c r="N2244" s="42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</row>
    <row r="2245" spans="1:62" s="1" customFormat="1">
      <c r="A2245" s="5"/>
      <c r="B2245" s="4"/>
      <c r="E2245" s="4"/>
      <c r="F2245" s="4"/>
      <c r="N2245" s="42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</row>
    <row r="2246" spans="1:62" s="1" customFormat="1">
      <c r="A2246" s="5"/>
      <c r="B2246" s="4"/>
      <c r="E2246" s="4"/>
      <c r="F2246" s="4"/>
      <c r="N2246" s="42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</row>
    <row r="2247" spans="1:62" s="1" customFormat="1">
      <c r="A2247" s="5"/>
      <c r="B2247" s="4"/>
      <c r="E2247" s="4"/>
      <c r="F2247" s="4"/>
      <c r="N2247" s="42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</row>
    <row r="2248" spans="1:62" s="1" customFormat="1">
      <c r="A2248" s="5"/>
      <c r="B2248" s="4"/>
      <c r="E2248" s="4"/>
      <c r="F2248" s="4"/>
      <c r="N2248" s="42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</row>
    <row r="2249" spans="1:62" s="1" customFormat="1">
      <c r="A2249" s="5"/>
      <c r="B2249" s="4"/>
      <c r="E2249" s="4"/>
      <c r="F2249" s="4"/>
      <c r="N2249" s="42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</row>
    <row r="2250" spans="1:62" s="1" customFormat="1">
      <c r="A2250" s="5"/>
      <c r="B2250" s="4"/>
      <c r="E2250" s="4"/>
      <c r="F2250" s="4"/>
      <c r="N2250" s="42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</row>
    <row r="2251" spans="1:62" s="1" customFormat="1">
      <c r="A2251" s="5"/>
      <c r="B2251" s="4"/>
      <c r="E2251" s="4"/>
      <c r="F2251" s="4"/>
      <c r="N2251" s="42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</row>
    <row r="2252" spans="1:62" s="1" customFormat="1">
      <c r="A2252" s="5"/>
      <c r="B2252" s="4"/>
      <c r="E2252" s="4"/>
      <c r="F2252" s="4"/>
      <c r="N2252" s="4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</row>
    <row r="2253" spans="1:62" s="1" customFormat="1">
      <c r="A2253" s="5"/>
      <c r="B2253" s="4"/>
      <c r="E2253" s="4"/>
      <c r="F2253" s="4"/>
      <c r="N2253" s="42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</row>
    <row r="2254" spans="1:62" s="1" customFormat="1">
      <c r="A2254" s="5"/>
      <c r="B2254" s="4"/>
      <c r="E2254" s="4"/>
      <c r="F2254" s="4"/>
      <c r="N2254" s="42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</row>
    <row r="2255" spans="1:62" s="1" customFormat="1">
      <c r="A2255" s="5"/>
      <c r="B2255" s="4"/>
      <c r="E2255" s="4"/>
      <c r="F2255" s="4"/>
      <c r="N2255" s="42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</row>
    <row r="2256" spans="1:62" s="1" customFormat="1">
      <c r="A2256" s="5"/>
      <c r="B2256" s="4"/>
      <c r="E2256" s="4"/>
      <c r="F2256" s="4"/>
      <c r="N2256" s="42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</row>
    <row r="2257" spans="1:62" s="1" customFormat="1">
      <c r="A2257" s="5"/>
      <c r="B2257" s="4"/>
      <c r="E2257" s="4"/>
      <c r="F2257" s="4"/>
      <c r="N2257" s="42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</row>
    <row r="2258" spans="1:62" s="1" customFormat="1">
      <c r="A2258" s="5"/>
      <c r="B2258" s="4"/>
      <c r="E2258" s="4"/>
      <c r="F2258" s="4"/>
      <c r="N2258" s="42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</row>
    <row r="2259" spans="1:62" s="1" customFormat="1">
      <c r="A2259" s="5"/>
      <c r="B2259" s="4"/>
      <c r="E2259" s="4"/>
      <c r="F2259" s="4"/>
      <c r="N2259" s="42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</row>
    <row r="2260" spans="1:62" s="1" customFormat="1">
      <c r="A2260" s="5"/>
      <c r="B2260" s="4"/>
      <c r="E2260" s="4"/>
      <c r="F2260" s="4"/>
      <c r="N2260" s="42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</row>
    <row r="2261" spans="1:62" s="1" customFormat="1">
      <c r="A2261" s="5"/>
      <c r="B2261" s="4"/>
      <c r="E2261" s="4"/>
      <c r="F2261" s="4"/>
      <c r="N2261" s="42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</row>
    <row r="2262" spans="1:62" s="1" customFormat="1">
      <c r="A2262" s="5"/>
      <c r="B2262" s="4"/>
      <c r="E2262" s="4"/>
      <c r="F2262" s="4"/>
      <c r="N2262" s="4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</row>
    <row r="2263" spans="1:62" s="1" customFormat="1">
      <c r="A2263" s="5"/>
      <c r="B2263" s="4"/>
      <c r="E2263" s="4"/>
      <c r="F2263" s="4"/>
      <c r="N2263" s="42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</row>
    <row r="2264" spans="1:62" s="1" customFormat="1">
      <c r="A2264" s="5"/>
      <c r="B2264" s="4"/>
      <c r="E2264" s="4"/>
      <c r="F2264" s="4"/>
      <c r="N2264" s="42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</row>
    <row r="2265" spans="1:62" s="1" customFormat="1">
      <c r="A2265" s="5"/>
      <c r="B2265" s="4"/>
      <c r="E2265" s="4"/>
      <c r="F2265" s="4"/>
      <c r="N2265" s="42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</row>
    <row r="2266" spans="1:62" s="1" customFormat="1">
      <c r="A2266" s="5"/>
      <c r="B2266" s="4"/>
      <c r="E2266" s="4"/>
      <c r="F2266" s="4"/>
      <c r="N2266" s="42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</row>
    <row r="2267" spans="1:62" s="1" customFormat="1">
      <c r="A2267" s="5"/>
      <c r="B2267" s="4"/>
      <c r="E2267" s="4"/>
      <c r="F2267" s="4"/>
      <c r="N2267" s="42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</row>
    <row r="2268" spans="1:62" s="1" customFormat="1">
      <c r="A2268" s="5"/>
      <c r="B2268" s="4"/>
      <c r="E2268" s="4"/>
      <c r="F2268" s="4"/>
      <c r="N2268" s="42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</row>
    <row r="2269" spans="1:62" s="1" customFormat="1">
      <c r="A2269" s="5"/>
      <c r="B2269" s="4"/>
      <c r="E2269" s="4"/>
      <c r="F2269" s="4"/>
      <c r="N2269" s="42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</row>
    <row r="2270" spans="1:62" s="1" customFormat="1">
      <c r="A2270" s="5"/>
      <c r="B2270" s="4"/>
      <c r="E2270" s="4"/>
      <c r="F2270" s="4"/>
      <c r="N2270" s="42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</row>
    <row r="2271" spans="1:62" s="1" customFormat="1">
      <c r="A2271" s="5"/>
      <c r="B2271" s="4"/>
      <c r="E2271" s="4"/>
      <c r="F2271" s="4"/>
      <c r="N2271" s="42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</row>
    <row r="2272" spans="1:62" s="1" customFormat="1">
      <c r="A2272" s="5"/>
      <c r="B2272" s="4"/>
      <c r="E2272" s="4"/>
      <c r="F2272" s="4"/>
      <c r="N2272" s="4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</row>
    <row r="2273" spans="1:62" s="1" customFormat="1">
      <c r="A2273" s="5"/>
      <c r="B2273" s="4"/>
      <c r="E2273" s="4"/>
      <c r="F2273" s="4"/>
      <c r="N2273" s="42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</row>
    <row r="2274" spans="1:62" s="1" customFormat="1">
      <c r="A2274" s="5"/>
      <c r="B2274" s="4"/>
      <c r="E2274" s="4"/>
      <c r="F2274" s="4"/>
      <c r="N2274" s="42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</row>
    <row r="2275" spans="1:62" s="1" customFormat="1">
      <c r="A2275" s="5"/>
      <c r="B2275" s="4"/>
      <c r="E2275" s="4"/>
      <c r="F2275" s="4"/>
      <c r="N2275" s="42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</row>
    <row r="2276" spans="1:62" s="1" customFormat="1">
      <c r="A2276" s="5"/>
      <c r="B2276" s="4"/>
      <c r="E2276" s="4"/>
      <c r="F2276" s="4"/>
      <c r="N2276" s="42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</row>
    <row r="2277" spans="1:62" s="1" customFormat="1">
      <c r="A2277" s="5"/>
      <c r="B2277" s="4"/>
      <c r="E2277" s="4"/>
      <c r="F2277" s="4"/>
      <c r="N2277" s="42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</row>
    <row r="2278" spans="1:62" s="1" customFormat="1">
      <c r="A2278" s="5"/>
      <c r="B2278" s="4"/>
      <c r="E2278" s="4"/>
      <c r="F2278" s="4"/>
      <c r="N2278" s="42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</row>
    <row r="2279" spans="1:62" s="1" customFormat="1">
      <c r="A2279" s="5"/>
      <c r="B2279" s="4"/>
      <c r="E2279" s="4"/>
      <c r="F2279" s="4"/>
      <c r="N2279" s="42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</row>
    <row r="2280" spans="1:62" s="1" customFormat="1">
      <c r="A2280" s="5"/>
      <c r="B2280" s="4"/>
      <c r="E2280" s="4"/>
      <c r="F2280" s="4"/>
      <c r="N2280" s="42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</row>
    <row r="2281" spans="1:62" s="1" customFormat="1">
      <c r="A2281" s="5"/>
      <c r="B2281" s="4"/>
      <c r="E2281" s="4"/>
      <c r="F2281" s="4"/>
      <c r="N2281" s="42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</row>
    <row r="2282" spans="1:62" s="1" customFormat="1">
      <c r="A2282" s="5"/>
      <c r="B2282" s="4"/>
      <c r="E2282" s="4"/>
      <c r="F2282" s="4"/>
      <c r="N2282" s="4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</row>
    <row r="2283" spans="1:62" s="1" customFormat="1">
      <c r="A2283" s="5"/>
      <c r="B2283" s="4"/>
      <c r="E2283" s="4"/>
      <c r="F2283" s="4"/>
      <c r="N2283" s="42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</row>
    <row r="2284" spans="1:62" s="1" customFormat="1">
      <c r="A2284" s="5"/>
      <c r="B2284" s="4"/>
      <c r="E2284" s="4"/>
      <c r="F2284" s="4"/>
      <c r="N2284" s="42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</row>
    <row r="2285" spans="1:62" s="1" customFormat="1">
      <c r="A2285" s="5"/>
      <c r="B2285" s="4"/>
      <c r="E2285" s="4"/>
      <c r="F2285" s="4"/>
      <c r="N2285" s="42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</row>
    <row r="2286" spans="1:62" s="1" customFormat="1">
      <c r="A2286" s="5"/>
      <c r="B2286" s="4"/>
      <c r="E2286" s="4"/>
      <c r="F2286" s="4"/>
      <c r="N2286" s="42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</row>
    <row r="2287" spans="1:62" s="1" customFormat="1">
      <c r="A2287" s="5"/>
      <c r="B2287" s="4"/>
      <c r="E2287" s="4"/>
      <c r="F2287" s="4"/>
      <c r="N2287" s="42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</row>
    <row r="2288" spans="1:62" s="1" customFormat="1">
      <c r="A2288" s="5"/>
      <c r="B2288" s="4"/>
      <c r="E2288" s="4"/>
      <c r="F2288" s="4"/>
      <c r="N2288" s="42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</row>
    <row r="2289" spans="1:62" s="1" customFormat="1">
      <c r="A2289" s="5"/>
      <c r="B2289" s="4"/>
      <c r="E2289" s="4"/>
      <c r="F2289" s="4"/>
      <c r="N2289" s="42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</row>
    <row r="2290" spans="1:62" s="1" customFormat="1">
      <c r="A2290" s="5"/>
      <c r="B2290" s="4"/>
      <c r="E2290" s="4"/>
      <c r="F2290" s="4"/>
      <c r="N2290" s="42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</row>
    <row r="2291" spans="1:62" s="1" customFormat="1">
      <c r="A2291" s="5"/>
      <c r="B2291" s="4"/>
      <c r="E2291" s="4"/>
      <c r="F2291" s="4"/>
      <c r="N2291" s="42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</row>
    <row r="2292" spans="1:62" s="1" customFormat="1">
      <c r="A2292" s="5"/>
      <c r="B2292" s="4"/>
      <c r="E2292" s="4"/>
      <c r="F2292" s="4"/>
      <c r="N2292" s="4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</row>
    <row r="2293" spans="1:62" s="1" customFormat="1">
      <c r="A2293" s="5"/>
      <c r="B2293" s="4"/>
      <c r="E2293" s="4"/>
      <c r="F2293" s="4"/>
      <c r="N2293" s="42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</row>
    <row r="2294" spans="1:62" s="1" customFormat="1">
      <c r="A2294" s="5"/>
      <c r="B2294" s="4"/>
      <c r="E2294" s="4"/>
      <c r="F2294" s="4"/>
      <c r="N2294" s="42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</row>
    <row r="2295" spans="1:62" s="1" customFormat="1">
      <c r="A2295" s="5"/>
      <c r="B2295" s="4"/>
      <c r="E2295" s="4"/>
      <c r="F2295" s="4"/>
      <c r="N2295" s="42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</row>
    <row r="2296" spans="1:62" s="1" customFormat="1">
      <c r="A2296" s="5"/>
      <c r="B2296" s="4"/>
      <c r="E2296" s="4"/>
      <c r="F2296" s="4"/>
      <c r="N2296" s="42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</row>
    <row r="2297" spans="1:62" s="1" customFormat="1">
      <c r="A2297" s="5"/>
      <c r="B2297" s="4"/>
      <c r="E2297" s="4"/>
      <c r="F2297" s="4"/>
      <c r="N2297" s="42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</row>
    <row r="2298" spans="1:62" s="1" customFormat="1">
      <c r="A2298" s="5"/>
      <c r="B2298" s="4"/>
      <c r="E2298" s="4"/>
      <c r="F2298" s="4"/>
      <c r="N2298" s="42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</row>
    <row r="2299" spans="1:62" s="1" customFormat="1">
      <c r="A2299" s="5"/>
      <c r="B2299" s="4"/>
      <c r="E2299" s="4"/>
      <c r="F2299" s="4"/>
      <c r="N2299" s="42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</row>
    <row r="2300" spans="1:62" s="1" customFormat="1">
      <c r="A2300" s="5"/>
      <c r="B2300" s="4"/>
      <c r="E2300" s="4"/>
      <c r="F2300" s="4"/>
      <c r="N2300" s="42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</row>
    <row r="2301" spans="1:62" s="1" customFormat="1">
      <c r="A2301" s="5"/>
      <c r="B2301" s="4"/>
      <c r="E2301" s="4"/>
      <c r="F2301" s="4"/>
      <c r="N2301" s="42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</row>
    <row r="2302" spans="1:62" s="1" customFormat="1">
      <c r="A2302" s="5"/>
      <c r="B2302" s="4"/>
      <c r="E2302" s="4"/>
      <c r="F2302" s="4"/>
      <c r="N2302" s="4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</row>
    <row r="2303" spans="1:62" s="1" customFormat="1">
      <c r="A2303" s="5"/>
      <c r="B2303" s="4"/>
      <c r="E2303" s="4"/>
      <c r="F2303" s="4"/>
      <c r="N2303" s="42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</row>
    <row r="2304" spans="1:62" s="1" customFormat="1">
      <c r="A2304" s="5"/>
      <c r="B2304" s="4"/>
      <c r="E2304" s="4"/>
      <c r="F2304" s="4"/>
      <c r="N2304" s="42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</row>
    <row r="2305" spans="1:62" s="1" customFormat="1">
      <c r="A2305" s="5"/>
      <c r="B2305" s="4"/>
      <c r="E2305" s="4"/>
      <c r="F2305" s="4"/>
      <c r="N2305" s="42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</row>
    <row r="2306" spans="1:62" s="1" customFormat="1">
      <c r="A2306" s="5"/>
      <c r="B2306" s="4"/>
      <c r="E2306" s="4"/>
      <c r="F2306" s="4"/>
      <c r="N2306" s="42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</row>
    <row r="2307" spans="1:62" s="1" customFormat="1">
      <c r="A2307" s="5"/>
      <c r="B2307" s="4"/>
      <c r="E2307" s="4"/>
      <c r="F2307" s="4"/>
      <c r="N2307" s="42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</row>
    <row r="2308" spans="1:62" s="1" customFormat="1">
      <c r="A2308" s="5"/>
      <c r="B2308" s="4"/>
      <c r="E2308" s="4"/>
      <c r="F2308" s="4"/>
      <c r="N2308" s="42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</row>
    <row r="2309" spans="1:62" s="1" customFormat="1">
      <c r="A2309" s="5"/>
      <c r="B2309" s="4"/>
      <c r="E2309" s="4"/>
      <c r="F2309" s="4"/>
      <c r="N2309" s="42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</row>
    <row r="2310" spans="1:62" s="1" customFormat="1">
      <c r="A2310" s="5"/>
      <c r="B2310" s="4"/>
      <c r="E2310" s="4"/>
      <c r="F2310" s="4"/>
      <c r="N2310" s="42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</row>
    <row r="2311" spans="1:62" s="1" customFormat="1">
      <c r="A2311" s="5"/>
      <c r="B2311" s="4"/>
      <c r="E2311" s="4"/>
      <c r="F2311" s="4"/>
      <c r="N2311" s="42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</row>
    <row r="2312" spans="1:62" s="1" customFormat="1">
      <c r="A2312" s="5"/>
      <c r="B2312" s="4"/>
      <c r="E2312" s="4"/>
      <c r="F2312" s="4"/>
      <c r="N2312" s="4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</row>
    <row r="2313" spans="1:62" s="1" customFormat="1">
      <c r="A2313" s="5"/>
      <c r="B2313" s="4"/>
      <c r="E2313" s="4"/>
      <c r="F2313" s="4"/>
      <c r="N2313" s="42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</row>
    <row r="2314" spans="1:62" s="1" customFormat="1">
      <c r="A2314" s="5"/>
      <c r="B2314" s="4"/>
      <c r="E2314" s="4"/>
      <c r="F2314" s="4"/>
      <c r="N2314" s="42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</row>
    <row r="2315" spans="1:62" s="1" customFormat="1">
      <c r="A2315" s="5"/>
      <c r="B2315" s="4"/>
      <c r="E2315" s="4"/>
      <c r="F2315" s="4"/>
      <c r="N2315" s="42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</row>
    <row r="2316" spans="1:62" s="1" customFormat="1">
      <c r="A2316" s="5"/>
      <c r="B2316" s="4"/>
      <c r="E2316" s="4"/>
      <c r="F2316" s="4"/>
      <c r="N2316" s="42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</row>
    <row r="2317" spans="1:62" s="1" customFormat="1">
      <c r="A2317" s="5"/>
      <c r="B2317" s="4"/>
      <c r="E2317" s="4"/>
      <c r="F2317" s="4"/>
      <c r="N2317" s="42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</row>
    <row r="2318" spans="1:62" s="1" customFormat="1">
      <c r="A2318" s="5"/>
      <c r="B2318" s="4"/>
      <c r="E2318" s="4"/>
      <c r="F2318" s="4"/>
      <c r="N2318" s="42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</row>
    <row r="2319" spans="1:62" s="1" customFormat="1">
      <c r="A2319" s="5"/>
      <c r="B2319" s="4"/>
      <c r="E2319" s="4"/>
      <c r="F2319" s="4"/>
      <c r="N2319" s="42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</row>
    <row r="2320" spans="1:62" s="1" customFormat="1">
      <c r="A2320" s="5"/>
      <c r="B2320" s="4"/>
      <c r="E2320" s="4"/>
      <c r="F2320" s="4"/>
      <c r="N2320" s="42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</row>
    <row r="2321" spans="1:62" s="1" customFormat="1">
      <c r="A2321" s="5"/>
      <c r="B2321" s="4"/>
      <c r="E2321" s="4"/>
      <c r="F2321" s="4"/>
      <c r="N2321" s="42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</row>
    <row r="2322" spans="1:62" s="1" customFormat="1">
      <c r="A2322" s="5"/>
      <c r="B2322" s="4"/>
      <c r="E2322" s="4"/>
      <c r="F2322" s="4"/>
      <c r="N2322" s="4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</row>
    <row r="2323" spans="1:62" s="1" customFormat="1">
      <c r="A2323" s="5"/>
      <c r="B2323" s="4"/>
      <c r="E2323" s="4"/>
      <c r="F2323" s="4"/>
      <c r="N2323" s="42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</row>
    <row r="2324" spans="1:62" s="1" customFormat="1">
      <c r="A2324" s="5"/>
      <c r="B2324" s="4"/>
      <c r="E2324" s="4"/>
      <c r="F2324" s="4"/>
      <c r="N2324" s="42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</row>
    <row r="2325" spans="1:62" s="1" customFormat="1">
      <c r="A2325" s="5"/>
      <c r="B2325" s="4"/>
      <c r="E2325" s="4"/>
      <c r="F2325" s="4"/>
      <c r="N2325" s="42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</row>
    <row r="2326" spans="1:62" s="1" customFormat="1">
      <c r="A2326" s="5"/>
      <c r="B2326" s="4"/>
      <c r="E2326" s="4"/>
      <c r="F2326" s="4"/>
      <c r="N2326" s="42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</row>
    <row r="2327" spans="1:62" s="1" customFormat="1">
      <c r="A2327" s="5"/>
      <c r="B2327" s="4"/>
      <c r="E2327" s="4"/>
      <c r="F2327" s="4"/>
      <c r="N2327" s="42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</row>
    <row r="2328" spans="1:62" s="1" customFormat="1">
      <c r="A2328" s="5"/>
      <c r="B2328" s="4"/>
      <c r="E2328" s="4"/>
      <c r="F2328" s="4"/>
      <c r="N2328" s="42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</row>
    <row r="2329" spans="1:62" s="1" customFormat="1">
      <c r="A2329" s="5"/>
      <c r="B2329" s="4"/>
      <c r="E2329" s="4"/>
      <c r="F2329" s="4"/>
      <c r="N2329" s="42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</row>
    <row r="2330" spans="1:62" s="1" customFormat="1">
      <c r="A2330" s="5"/>
      <c r="B2330" s="4"/>
      <c r="E2330" s="4"/>
      <c r="F2330" s="4"/>
      <c r="N2330" s="42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</row>
    <row r="2331" spans="1:62" s="1" customFormat="1">
      <c r="A2331" s="5"/>
      <c r="B2331" s="4"/>
      <c r="E2331" s="4"/>
      <c r="F2331" s="4"/>
      <c r="N2331" s="42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</row>
    <row r="2332" spans="1:62" s="1" customFormat="1">
      <c r="A2332" s="5"/>
      <c r="B2332" s="4"/>
      <c r="E2332" s="4"/>
      <c r="F2332" s="4"/>
      <c r="N2332" s="4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</row>
    <row r="2333" spans="1:62" s="1" customFormat="1">
      <c r="A2333" s="5"/>
      <c r="B2333" s="4"/>
      <c r="E2333" s="4"/>
      <c r="F2333" s="4"/>
      <c r="N2333" s="42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</row>
    <row r="2334" spans="1:62" s="1" customFormat="1">
      <c r="A2334" s="5"/>
      <c r="B2334" s="4"/>
      <c r="E2334" s="4"/>
      <c r="F2334" s="4"/>
      <c r="N2334" s="42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</row>
    <row r="2335" spans="1:62" s="1" customFormat="1">
      <c r="A2335" s="5"/>
      <c r="B2335" s="4"/>
      <c r="E2335" s="4"/>
      <c r="F2335" s="4"/>
      <c r="N2335" s="42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</row>
    <row r="2336" spans="1:62" s="1" customFormat="1">
      <c r="A2336" s="5"/>
      <c r="B2336" s="4"/>
      <c r="E2336" s="4"/>
      <c r="F2336" s="4"/>
      <c r="N2336" s="42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</row>
    <row r="2337" spans="1:62" s="1" customFormat="1">
      <c r="A2337" s="5"/>
      <c r="B2337" s="4"/>
      <c r="E2337" s="4"/>
      <c r="F2337" s="4"/>
      <c r="N2337" s="42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</row>
    <row r="2338" spans="1:62" s="1" customFormat="1">
      <c r="A2338" s="5"/>
      <c r="B2338" s="4"/>
      <c r="E2338" s="4"/>
      <c r="F2338" s="4"/>
      <c r="N2338" s="42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</row>
    <row r="2339" spans="1:62" s="1" customFormat="1">
      <c r="A2339" s="5"/>
      <c r="B2339" s="4"/>
      <c r="E2339" s="4"/>
      <c r="F2339" s="4"/>
      <c r="N2339" s="42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</row>
    <row r="2340" spans="1:62" s="1" customFormat="1">
      <c r="A2340" s="5"/>
      <c r="B2340" s="4"/>
      <c r="E2340" s="4"/>
      <c r="F2340" s="4"/>
      <c r="N2340" s="42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</row>
    <row r="2341" spans="1:62" s="1" customFormat="1">
      <c r="A2341" s="5"/>
      <c r="B2341" s="4"/>
      <c r="E2341" s="4"/>
      <c r="F2341" s="4"/>
      <c r="N2341" s="42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</row>
    <row r="2342" spans="1:62" s="1" customFormat="1">
      <c r="A2342" s="5"/>
      <c r="B2342" s="4"/>
      <c r="E2342" s="4"/>
      <c r="F2342" s="4"/>
      <c r="N2342" s="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</row>
    <row r="2343" spans="1:62" s="1" customFormat="1">
      <c r="A2343" s="5"/>
      <c r="B2343" s="4"/>
      <c r="E2343" s="4"/>
      <c r="F2343" s="4"/>
      <c r="N2343" s="42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</row>
    <row r="2344" spans="1:62" s="1" customFormat="1">
      <c r="A2344" s="5"/>
      <c r="B2344" s="4"/>
      <c r="E2344" s="4"/>
      <c r="F2344" s="4"/>
      <c r="N2344" s="42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</row>
    <row r="2345" spans="1:62" s="1" customFormat="1">
      <c r="A2345" s="5"/>
      <c r="B2345" s="4"/>
      <c r="E2345" s="4"/>
      <c r="F2345" s="4"/>
      <c r="N2345" s="42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</row>
    <row r="2346" spans="1:62" s="1" customFormat="1">
      <c r="A2346" s="5"/>
      <c r="B2346" s="4"/>
      <c r="E2346" s="4"/>
      <c r="F2346" s="4"/>
      <c r="N2346" s="42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</row>
    <row r="2347" spans="1:62" s="1" customFormat="1">
      <c r="A2347" s="5"/>
      <c r="B2347" s="4"/>
      <c r="E2347" s="4"/>
      <c r="F2347" s="4"/>
      <c r="N2347" s="42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</row>
    <row r="2348" spans="1:62" s="1" customFormat="1">
      <c r="A2348" s="5"/>
      <c r="B2348" s="4"/>
      <c r="E2348" s="4"/>
      <c r="F2348" s="4"/>
      <c r="N2348" s="42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</row>
    <row r="2349" spans="1:62" s="1" customFormat="1">
      <c r="A2349" s="5"/>
      <c r="B2349" s="4"/>
      <c r="E2349" s="4"/>
      <c r="F2349" s="4"/>
      <c r="N2349" s="42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</row>
    <row r="2350" spans="1:62" s="1" customFormat="1">
      <c r="A2350" s="5"/>
      <c r="B2350" s="4"/>
      <c r="E2350" s="4"/>
      <c r="F2350" s="4"/>
      <c r="N2350" s="42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</row>
    <row r="2351" spans="1:62" s="1" customFormat="1">
      <c r="A2351" s="5"/>
      <c r="B2351" s="4"/>
      <c r="E2351" s="4"/>
      <c r="F2351" s="4"/>
      <c r="N2351" s="42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</row>
    <row r="2352" spans="1:62" s="1" customFormat="1">
      <c r="A2352" s="5"/>
      <c r="B2352" s="4"/>
      <c r="E2352" s="4"/>
      <c r="F2352" s="4"/>
      <c r="N2352" s="4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</row>
    <row r="2353" spans="1:62" s="1" customFormat="1">
      <c r="A2353" s="5"/>
      <c r="B2353" s="4"/>
      <c r="E2353" s="4"/>
      <c r="F2353" s="4"/>
      <c r="N2353" s="42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</row>
    <row r="2354" spans="1:62" s="1" customFormat="1">
      <c r="A2354" s="5"/>
      <c r="B2354" s="4"/>
      <c r="E2354" s="4"/>
      <c r="F2354" s="4"/>
      <c r="N2354" s="42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</row>
    <row r="2355" spans="1:62" s="1" customFormat="1">
      <c r="A2355" s="5"/>
      <c r="B2355" s="4"/>
      <c r="E2355" s="4"/>
      <c r="F2355" s="4"/>
      <c r="N2355" s="42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</row>
    <row r="2356" spans="1:62" s="1" customFormat="1">
      <c r="A2356" s="5"/>
      <c r="B2356" s="4"/>
      <c r="E2356" s="4"/>
      <c r="F2356" s="4"/>
      <c r="N2356" s="42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</row>
    <row r="2357" spans="1:62" s="1" customFormat="1">
      <c r="A2357" s="5"/>
      <c r="B2357" s="4"/>
      <c r="E2357" s="4"/>
      <c r="F2357" s="4"/>
      <c r="N2357" s="42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</row>
    <row r="2358" spans="1:62" s="1" customFormat="1">
      <c r="A2358" s="5"/>
      <c r="B2358" s="4"/>
      <c r="E2358" s="4"/>
      <c r="F2358" s="4"/>
      <c r="N2358" s="42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</row>
    <row r="2359" spans="1:62" s="1" customFormat="1">
      <c r="A2359" s="5"/>
      <c r="B2359" s="4"/>
      <c r="E2359" s="4"/>
      <c r="F2359" s="4"/>
      <c r="N2359" s="42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</row>
    <row r="2360" spans="1:62" s="1" customFormat="1">
      <c r="A2360" s="5"/>
      <c r="B2360" s="4"/>
      <c r="E2360" s="4"/>
      <c r="F2360" s="4"/>
      <c r="N2360" s="42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</row>
    <row r="2361" spans="1:62" s="1" customFormat="1">
      <c r="A2361" s="5"/>
      <c r="B2361" s="4"/>
      <c r="E2361" s="4"/>
      <c r="F2361" s="4"/>
      <c r="N2361" s="42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</row>
    <row r="2362" spans="1:62" s="1" customFormat="1">
      <c r="A2362" s="5"/>
      <c r="B2362" s="4"/>
      <c r="E2362" s="4"/>
      <c r="F2362" s="4"/>
      <c r="N2362" s="4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</row>
    <row r="2363" spans="1:62" s="1" customFormat="1">
      <c r="A2363" s="5"/>
      <c r="B2363" s="4"/>
      <c r="E2363" s="4"/>
      <c r="F2363" s="4"/>
      <c r="N2363" s="42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</row>
    <row r="2364" spans="1:62" s="1" customFormat="1">
      <c r="A2364" s="5"/>
      <c r="B2364" s="4"/>
      <c r="E2364" s="4"/>
      <c r="F2364" s="4"/>
      <c r="N2364" s="42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</row>
    <row r="2365" spans="1:62" s="1" customFormat="1">
      <c r="A2365" s="5"/>
      <c r="B2365" s="4"/>
      <c r="E2365" s="4"/>
      <c r="F2365" s="4"/>
      <c r="N2365" s="42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</row>
    <row r="2366" spans="1:62" s="1" customFormat="1">
      <c r="A2366" s="5"/>
      <c r="B2366" s="4"/>
      <c r="E2366" s="4"/>
      <c r="F2366" s="4"/>
      <c r="N2366" s="42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</row>
    <row r="2367" spans="1:62" s="1" customFormat="1">
      <c r="A2367" s="5"/>
      <c r="B2367" s="4"/>
      <c r="E2367" s="4"/>
      <c r="F2367" s="4"/>
      <c r="N2367" s="42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</row>
    <row r="2368" spans="1:62" s="1" customFormat="1">
      <c r="A2368" s="5"/>
      <c r="B2368" s="4"/>
      <c r="E2368" s="4"/>
      <c r="F2368" s="4"/>
      <c r="N2368" s="42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</row>
    <row r="2369" spans="1:62" s="1" customFormat="1">
      <c r="A2369" s="5"/>
      <c r="B2369" s="4"/>
      <c r="E2369" s="4"/>
      <c r="F2369" s="4"/>
      <c r="N2369" s="42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</row>
    <row r="2370" spans="1:62" s="1" customFormat="1">
      <c r="A2370" s="5"/>
      <c r="B2370" s="4"/>
      <c r="E2370" s="4"/>
      <c r="F2370" s="4"/>
      <c r="N2370" s="42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</row>
    <row r="2371" spans="1:62" s="1" customFormat="1">
      <c r="A2371" s="5"/>
      <c r="B2371" s="4"/>
      <c r="E2371" s="4"/>
      <c r="F2371" s="4"/>
      <c r="N2371" s="42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</row>
    <row r="2372" spans="1:62" s="1" customFormat="1">
      <c r="A2372" s="5"/>
      <c r="B2372" s="4"/>
      <c r="E2372" s="4"/>
      <c r="F2372" s="4"/>
      <c r="N2372" s="4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</row>
    <row r="2373" spans="1:62" s="1" customFormat="1">
      <c r="A2373" s="5"/>
      <c r="B2373" s="4"/>
      <c r="E2373" s="4"/>
      <c r="F2373" s="4"/>
      <c r="N2373" s="42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</row>
    <row r="2374" spans="1:62" s="1" customFormat="1">
      <c r="A2374" s="5"/>
      <c r="B2374" s="4"/>
      <c r="E2374" s="4"/>
      <c r="F2374" s="4"/>
      <c r="N2374" s="42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</row>
    <row r="2375" spans="1:62" s="1" customFormat="1">
      <c r="A2375" s="5"/>
      <c r="B2375" s="4"/>
      <c r="E2375" s="4"/>
      <c r="F2375" s="4"/>
      <c r="N2375" s="42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</row>
    <row r="2376" spans="1:62" s="1" customFormat="1">
      <c r="A2376" s="5"/>
      <c r="B2376" s="4"/>
      <c r="E2376" s="4"/>
      <c r="F2376" s="4"/>
      <c r="N2376" s="42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</row>
    <row r="2377" spans="1:62" s="1" customFormat="1">
      <c r="A2377" s="5"/>
      <c r="B2377" s="4"/>
      <c r="E2377" s="4"/>
      <c r="F2377" s="4"/>
      <c r="N2377" s="42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</row>
    <row r="2378" spans="1:62" s="1" customFormat="1">
      <c r="A2378" s="5"/>
      <c r="B2378" s="4"/>
      <c r="E2378" s="4"/>
      <c r="F2378" s="4"/>
      <c r="N2378" s="42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</row>
    <row r="2379" spans="1:62" s="1" customFormat="1">
      <c r="A2379" s="5"/>
      <c r="B2379" s="4"/>
      <c r="E2379" s="4"/>
      <c r="F2379" s="4"/>
      <c r="N2379" s="42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</row>
    <row r="2380" spans="1:62" s="1" customFormat="1">
      <c r="A2380" s="5"/>
      <c r="B2380" s="4"/>
      <c r="E2380" s="4"/>
      <c r="F2380" s="4"/>
      <c r="N2380" s="42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</row>
    <row r="2381" spans="1:62" s="1" customFormat="1">
      <c r="A2381" s="5"/>
      <c r="B2381" s="4"/>
      <c r="E2381" s="4"/>
      <c r="F2381" s="4"/>
      <c r="N2381" s="42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</row>
    <row r="2382" spans="1:62" s="1" customFormat="1">
      <c r="A2382" s="5"/>
      <c r="B2382" s="4"/>
      <c r="E2382" s="4"/>
      <c r="F2382" s="4"/>
      <c r="N2382" s="4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</row>
    <row r="2383" spans="1:62" s="1" customFormat="1">
      <c r="A2383" s="5"/>
      <c r="B2383" s="4"/>
      <c r="E2383" s="4"/>
      <c r="F2383" s="4"/>
      <c r="N2383" s="42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</row>
    <row r="2384" spans="1:62" s="1" customFormat="1">
      <c r="A2384" s="5"/>
      <c r="B2384" s="4"/>
      <c r="E2384" s="4"/>
      <c r="F2384" s="4"/>
      <c r="N2384" s="42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</row>
    <row r="2385" spans="1:62" s="1" customFormat="1">
      <c r="A2385" s="5"/>
      <c r="B2385" s="4"/>
      <c r="E2385" s="4"/>
      <c r="F2385" s="4"/>
      <c r="N2385" s="42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</row>
    <row r="2386" spans="1:62" s="1" customFormat="1">
      <c r="A2386" s="5"/>
      <c r="B2386" s="4"/>
      <c r="E2386" s="4"/>
      <c r="F2386" s="4"/>
      <c r="N2386" s="42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</row>
    <row r="2387" spans="1:62" s="1" customFormat="1">
      <c r="A2387" s="5"/>
      <c r="B2387" s="4"/>
      <c r="E2387" s="4"/>
      <c r="F2387" s="4"/>
      <c r="N2387" s="42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</row>
    <row r="2388" spans="1:62" s="1" customFormat="1">
      <c r="A2388" s="5"/>
      <c r="B2388" s="4"/>
      <c r="E2388" s="4"/>
      <c r="F2388" s="4"/>
      <c r="N2388" s="42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</row>
    <row r="2389" spans="1:62" s="1" customFormat="1">
      <c r="A2389" s="5"/>
      <c r="B2389" s="4"/>
      <c r="E2389" s="4"/>
      <c r="F2389" s="4"/>
      <c r="N2389" s="42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</row>
    <row r="2390" spans="1:62" s="1" customFormat="1">
      <c r="A2390" s="5"/>
      <c r="B2390" s="4"/>
      <c r="E2390" s="4"/>
      <c r="F2390" s="4"/>
      <c r="N2390" s="42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</row>
    <row r="2391" spans="1:62" s="1" customFormat="1">
      <c r="A2391" s="5"/>
      <c r="B2391" s="4"/>
      <c r="E2391" s="4"/>
      <c r="F2391" s="4"/>
      <c r="N2391" s="42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</row>
    <row r="2392" spans="1:62" s="1" customFormat="1">
      <c r="A2392" s="5"/>
      <c r="B2392" s="4"/>
      <c r="E2392" s="4"/>
      <c r="F2392" s="4"/>
      <c r="N2392" s="4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</row>
    <row r="2393" spans="1:62" s="1" customFormat="1">
      <c r="A2393" s="5"/>
      <c r="B2393" s="4"/>
      <c r="E2393" s="4"/>
      <c r="F2393" s="4"/>
      <c r="N2393" s="42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</row>
    <row r="2394" spans="1:62" s="1" customFormat="1">
      <c r="A2394" s="5"/>
      <c r="B2394" s="4"/>
      <c r="E2394" s="4"/>
      <c r="F2394" s="4"/>
      <c r="N2394" s="42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</row>
    <row r="2395" spans="1:62" s="1" customFormat="1">
      <c r="A2395" s="5"/>
      <c r="B2395" s="4"/>
      <c r="E2395" s="4"/>
      <c r="F2395" s="4"/>
      <c r="N2395" s="42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</row>
    <row r="2396" spans="1:62" s="1" customFormat="1">
      <c r="A2396" s="5"/>
      <c r="B2396" s="4"/>
      <c r="E2396" s="4"/>
      <c r="F2396" s="4"/>
      <c r="N2396" s="42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</row>
    <row r="2397" spans="1:62" s="1" customFormat="1">
      <c r="A2397" s="5"/>
      <c r="B2397" s="4"/>
      <c r="E2397" s="4"/>
      <c r="F2397" s="4"/>
      <c r="N2397" s="42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</row>
    <row r="2398" spans="1:62" s="1" customFormat="1">
      <c r="A2398" s="5"/>
      <c r="B2398" s="4"/>
      <c r="E2398" s="4"/>
      <c r="F2398" s="4"/>
      <c r="N2398" s="42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</row>
    <row r="2399" spans="1:62" s="1" customFormat="1">
      <c r="A2399" s="5"/>
      <c r="B2399" s="4"/>
      <c r="E2399" s="4"/>
      <c r="F2399" s="4"/>
      <c r="N2399" s="42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</row>
    <row r="2400" spans="1:62" s="1" customFormat="1">
      <c r="A2400" s="5"/>
      <c r="B2400" s="4"/>
      <c r="E2400" s="4"/>
      <c r="F2400" s="4"/>
      <c r="N2400" s="42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</row>
    <row r="2401" spans="1:62" s="1" customFormat="1">
      <c r="A2401" s="5"/>
      <c r="B2401" s="4"/>
      <c r="E2401" s="4"/>
      <c r="F2401" s="4"/>
      <c r="N2401" s="42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</row>
    <row r="2402" spans="1:62" s="1" customFormat="1">
      <c r="A2402" s="5"/>
      <c r="B2402" s="4"/>
      <c r="E2402" s="4"/>
      <c r="F2402" s="4"/>
      <c r="N2402" s="4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</row>
    <row r="2403" spans="1:62" s="1" customFormat="1">
      <c r="A2403" s="5"/>
      <c r="B2403" s="4"/>
      <c r="E2403" s="4"/>
      <c r="F2403" s="4"/>
      <c r="N2403" s="42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</row>
    <row r="2404" spans="1:62" s="1" customFormat="1">
      <c r="A2404" s="5"/>
      <c r="B2404" s="4"/>
      <c r="E2404" s="4"/>
      <c r="F2404" s="4"/>
      <c r="N2404" s="42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</row>
    <row r="2405" spans="1:62" s="1" customFormat="1">
      <c r="A2405" s="5"/>
      <c r="B2405" s="4"/>
      <c r="E2405" s="4"/>
      <c r="F2405" s="4"/>
      <c r="N2405" s="42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</row>
    <row r="2406" spans="1:62" s="1" customFormat="1">
      <c r="A2406" s="5"/>
      <c r="B2406" s="4"/>
      <c r="E2406" s="4"/>
      <c r="F2406" s="4"/>
      <c r="N2406" s="42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</row>
    <row r="2407" spans="1:62" s="1" customFormat="1">
      <c r="A2407" s="5"/>
      <c r="B2407" s="4"/>
      <c r="E2407" s="4"/>
      <c r="F2407" s="4"/>
      <c r="N2407" s="42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</row>
    <row r="2408" spans="1:62" s="1" customFormat="1">
      <c r="A2408" s="5"/>
      <c r="B2408" s="4"/>
      <c r="E2408" s="4"/>
      <c r="F2408" s="4"/>
      <c r="N2408" s="42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</row>
    <row r="2409" spans="1:62" s="1" customFormat="1">
      <c r="A2409" s="5"/>
      <c r="B2409" s="4"/>
      <c r="E2409" s="4"/>
      <c r="F2409" s="4"/>
      <c r="N2409" s="42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</row>
    <row r="2410" spans="1:62" s="1" customFormat="1">
      <c r="A2410" s="5"/>
      <c r="B2410" s="4"/>
      <c r="E2410" s="4"/>
      <c r="F2410" s="4"/>
      <c r="N2410" s="42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</row>
    <row r="2411" spans="1:62" s="1" customFormat="1">
      <c r="A2411" s="5"/>
      <c r="B2411" s="4"/>
      <c r="E2411" s="4"/>
      <c r="F2411" s="4"/>
      <c r="N2411" s="42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</row>
    <row r="2412" spans="1:62" s="1" customFormat="1">
      <c r="A2412" s="5"/>
      <c r="B2412" s="4"/>
      <c r="E2412" s="4"/>
      <c r="F2412" s="4"/>
      <c r="N2412" s="4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</row>
    <row r="2413" spans="1:62" s="1" customFormat="1">
      <c r="A2413" s="5"/>
      <c r="B2413" s="4"/>
      <c r="E2413" s="4"/>
      <c r="F2413" s="4"/>
      <c r="N2413" s="42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</row>
    <row r="2414" spans="1:62" s="1" customFormat="1">
      <c r="A2414" s="5"/>
      <c r="B2414" s="4"/>
      <c r="E2414" s="4"/>
      <c r="F2414" s="4"/>
      <c r="N2414" s="42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</row>
    <row r="2415" spans="1:62" s="1" customFormat="1">
      <c r="A2415" s="5"/>
      <c r="B2415" s="4"/>
      <c r="E2415" s="4"/>
      <c r="F2415" s="4"/>
      <c r="N2415" s="42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</row>
    <row r="2416" spans="1:62" s="1" customFormat="1">
      <c r="A2416" s="5"/>
      <c r="B2416" s="4"/>
      <c r="E2416" s="4"/>
      <c r="F2416" s="4"/>
      <c r="N2416" s="42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</row>
    <row r="2417" spans="1:62" s="1" customFormat="1">
      <c r="A2417" s="5"/>
      <c r="B2417" s="4"/>
      <c r="E2417" s="4"/>
      <c r="F2417" s="4"/>
      <c r="N2417" s="42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</row>
    <row r="2418" spans="1:62" s="1" customFormat="1">
      <c r="A2418" s="5"/>
      <c r="B2418" s="4"/>
      <c r="E2418" s="4"/>
      <c r="F2418" s="4"/>
      <c r="N2418" s="42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</row>
    <row r="2419" spans="1:62" s="1" customFormat="1">
      <c r="A2419" s="5"/>
      <c r="B2419" s="4"/>
      <c r="E2419" s="4"/>
      <c r="F2419" s="4"/>
      <c r="N2419" s="42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</row>
    <row r="2420" spans="1:62" s="1" customFormat="1">
      <c r="A2420" s="5"/>
      <c r="B2420" s="4"/>
      <c r="E2420" s="4"/>
      <c r="F2420" s="4"/>
      <c r="N2420" s="42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</row>
    <row r="2421" spans="1:62" s="1" customFormat="1">
      <c r="A2421" s="5"/>
      <c r="B2421" s="4"/>
      <c r="E2421" s="4"/>
      <c r="F2421" s="4"/>
      <c r="N2421" s="42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</row>
    <row r="2422" spans="1:62" s="1" customFormat="1">
      <c r="A2422" s="5"/>
      <c r="B2422" s="4"/>
      <c r="E2422" s="4"/>
      <c r="F2422" s="4"/>
      <c r="N2422" s="4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</row>
    <row r="2423" spans="1:62" s="1" customFormat="1">
      <c r="A2423" s="5"/>
      <c r="B2423" s="4"/>
      <c r="E2423" s="4"/>
      <c r="F2423" s="4"/>
      <c r="N2423" s="42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</row>
    <row r="2424" spans="1:62" s="1" customFormat="1">
      <c r="A2424" s="5"/>
      <c r="B2424" s="4"/>
      <c r="E2424" s="4"/>
      <c r="F2424" s="4"/>
      <c r="N2424" s="42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</row>
    <row r="2425" spans="1:62" s="1" customFormat="1">
      <c r="A2425" s="5"/>
      <c r="B2425" s="4"/>
      <c r="E2425" s="4"/>
      <c r="F2425" s="4"/>
      <c r="N2425" s="42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</row>
    <row r="2426" spans="1:62" s="1" customFormat="1">
      <c r="A2426" s="5"/>
      <c r="B2426" s="4"/>
      <c r="E2426" s="4"/>
      <c r="F2426" s="4"/>
      <c r="N2426" s="42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</row>
    <row r="2427" spans="1:62" s="1" customFormat="1">
      <c r="A2427" s="5"/>
      <c r="B2427" s="4"/>
      <c r="E2427" s="4"/>
      <c r="F2427" s="4"/>
      <c r="N2427" s="42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</row>
    <row r="2428" spans="1:62" s="1" customFormat="1">
      <c r="A2428" s="5"/>
      <c r="B2428" s="4"/>
      <c r="E2428" s="4"/>
      <c r="F2428" s="4"/>
      <c r="N2428" s="42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</row>
    <row r="2429" spans="1:62" s="1" customFormat="1">
      <c r="A2429" s="5"/>
      <c r="B2429" s="4"/>
      <c r="E2429" s="4"/>
      <c r="F2429" s="4"/>
      <c r="N2429" s="42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</row>
    <row r="2430" spans="1:62" s="1" customFormat="1">
      <c r="A2430" s="5"/>
      <c r="B2430" s="4"/>
      <c r="E2430" s="4"/>
      <c r="F2430" s="4"/>
      <c r="N2430" s="42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</row>
    <row r="2431" spans="1:62" s="1" customFormat="1">
      <c r="A2431" s="5"/>
      <c r="B2431" s="4"/>
      <c r="E2431" s="4"/>
      <c r="F2431" s="4"/>
      <c r="N2431" s="42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</row>
    <row r="2432" spans="1:62" s="1" customFormat="1">
      <c r="A2432" s="5"/>
      <c r="B2432" s="4"/>
      <c r="E2432" s="4"/>
      <c r="F2432" s="4"/>
      <c r="N2432" s="4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</row>
    <row r="2433" spans="1:62" s="1" customFormat="1">
      <c r="A2433" s="5"/>
      <c r="B2433" s="4"/>
      <c r="E2433" s="4"/>
      <c r="F2433" s="4"/>
      <c r="N2433" s="42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</row>
    <row r="2434" spans="1:62" s="1" customFormat="1">
      <c r="A2434" s="5"/>
      <c r="B2434" s="4"/>
      <c r="E2434" s="4"/>
      <c r="F2434" s="4"/>
      <c r="N2434" s="42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</row>
    <row r="2435" spans="1:62" s="1" customFormat="1">
      <c r="A2435" s="5"/>
      <c r="B2435" s="4"/>
      <c r="E2435" s="4"/>
      <c r="F2435" s="4"/>
      <c r="N2435" s="42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</row>
    <row r="2436" spans="1:62" s="1" customFormat="1">
      <c r="A2436" s="5"/>
      <c r="B2436" s="4"/>
      <c r="E2436" s="4"/>
      <c r="F2436" s="4"/>
      <c r="N2436" s="42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</row>
    <row r="2437" spans="1:62" s="1" customFormat="1">
      <c r="A2437" s="5"/>
      <c r="B2437" s="4"/>
      <c r="E2437" s="4"/>
      <c r="F2437" s="4"/>
      <c r="N2437" s="42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</row>
    <row r="2438" spans="1:62" s="1" customFormat="1">
      <c r="A2438" s="5"/>
      <c r="B2438" s="4"/>
      <c r="E2438" s="4"/>
      <c r="F2438" s="4"/>
      <c r="N2438" s="42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</row>
    <row r="2439" spans="1:62" s="1" customFormat="1">
      <c r="A2439" s="5"/>
      <c r="B2439" s="4"/>
      <c r="E2439" s="4"/>
      <c r="F2439" s="4"/>
      <c r="N2439" s="42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</row>
    <row r="2440" spans="1:62" s="1" customFormat="1">
      <c r="A2440" s="5"/>
      <c r="B2440" s="4"/>
      <c r="E2440" s="4"/>
      <c r="F2440" s="4"/>
      <c r="N2440" s="42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</row>
    <row r="2441" spans="1:62" s="1" customFormat="1">
      <c r="A2441" s="5"/>
      <c r="B2441" s="4"/>
      <c r="E2441" s="4"/>
      <c r="F2441" s="4"/>
      <c r="N2441" s="42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</row>
    <row r="2442" spans="1:62" s="1" customFormat="1">
      <c r="A2442" s="5"/>
      <c r="B2442" s="4"/>
      <c r="E2442" s="4"/>
      <c r="F2442" s="4"/>
      <c r="N2442" s="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</row>
    <row r="2443" spans="1:62" s="1" customFormat="1">
      <c r="A2443" s="5"/>
      <c r="B2443" s="4"/>
      <c r="E2443" s="4"/>
      <c r="F2443" s="4"/>
      <c r="N2443" s="42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</row>
    <row r="2444" spans="1:62" s="1" customFormat="1">
      <c r="A2444" s="5"/>
      <c r="B2444" s="4"/>
      <c r="E2444" s="4"/>
      <c r="F2444" s="4"/>
      <c r="N2444" s="42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</row>
    <row r="2445" spans="1:62" s="1" customFormat="1">
      <c r="A2445" s="5"/>
      <c r="B2445" s="4"/>
      <c r="E2445" s="4"/>
      <c r="F2445" s="4"/>
      <c r="N2445" s="42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</row>
    <row r="2446" spans="1:62" s="1" customFormat="1">
      <c r="A2446" s="5"/>
      <c r="B2446" s="4"/>
      <c r="E2446" s="4"/>
      <c r="F2446" s="4"/>
      <c r="N2446" s="42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</row>
    <row r="2447" spans="1:62" s="1" customFormat="1">
      <c r="A2447" s="5"/>
      <c r="B2447" s="4"/>
      <c r="E2447" s="4"/>
      <c r="F2447" s="4"/>
      <c r="N2447" s="42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</row>
    <row r="2448" spans="1:62" s="1" customFormat="1">
      <c r="A2448" s="5"/>
      <c r="B2448" s="4"/>
      <c r="E2448" s="4"/>
      <c r="F2448" s="4"/>
      <c r="N2448" s="42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</row>
    <row r="2449" spans="1:62" s="1" customFormat="1">
      <c r="A2449" s="5"/>
      <c r="B2449" s="4"/>
      <c r="E2449" s="4"/>
      <c r="F2449" s="4"/>
      <c r="N2449" s="42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</row>
    <row r="2450" spans="1:62" s="1" customFormat="1">
      <c r="A2450" s="5"/>
      <c r="B2450" s="4"/>
      <c r="E2450" s="4"/>
      <c r="F2450" s="4"/>
      <c r="N2450" s="42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</row>
    <row r="2451" spans="1:62" s="1" customFormat="1">
      <c r="A2451" s="5"/>
      <c r="B2451" s="4"/>
      <c r="E2451" s="4"/>
      <c r="F2451" s="4"/>
      <c r="N2451" s="42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</row>
    <row r="2452" spans="1:62" s="1" customFormat="1">
      <c r="A2452" s="5"/>
      <c r="B2452" s="4"/>
      <c r="E2452" s="4"/>
      <c r="F2452" s="4"/>
      <c r="N2452" s="4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</row>
    <row r="2453" spans="1:62" s="1" customFormat="1">
      <c r="A2453" s="5"/>
      <c r="B2453" s="4"/>
      <c r="E2453" s="4"/>
      <c r="F2453" s="4"/>
      <c r="N2453" s="42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</row>
    <row r="2454" spans="1:62" s="1" customFormat="1">
      <c r="A2454" s="5"/>
      <c r="B2454" s="4"/>
      <c r="E2454" s="4"/>
      <c r="F2454" s="4"/>
      <c r="N2454" s="42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</row>
    <row r="2455" spans="1:62" s="1" customFormat="1">
      <c r="A2455" s="5"/>
      <c r="B2455" s="4"/>
      <c r="E2455" s="4"/>
      <c r="F2455" s="4"/>
      <c r="N2455" s="42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</row>
    <row r="2456" spans="1:62" s="1" customFormat="1">
      <c r="A2456" s="5"/>
      <c r="B2456" s="4"/>
      <c r="E2456" s="4"/>
      <c r="F2456" s="4"/>
      <c r="N2456" s="42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</row>
    <row r="2457" spans="1:62" s="1" customFormat="1">
      <c r="A2457" s="5"/>
      <c r="B2457" s="4"/>
      <c r="E2457" s="4"/>
      <c r="F2457" s="4"/>
      <c r="N2457" s="42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</row>
    <row r="2458" spans="1:62" s="1" customFormat="1">
      <c r="A2458" s="5"/>
      <c r="B2458" s="4"/>
      <c r="E2458" s="4"/>
      <c r="F2458" s="4"/>
      <c r="N2458" s="42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</row>
    <row r="2459" spans="1:62" s="1" customFormat="1">
      <c r="A2459" s="5"/>
      <c r="B2459" s="4"/>
      <c r="E2459" s="4"/>
      <c r="F2459" s="4"/>
      <c r="N2459" s="42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</row>
    <row r="2460" spans="1:62" s="1" customFormat="1">
      <c r="A2460" s="5"/>
      <c r="B2460" s="4"/>
      <c r="E2460" s="4"/>
      <c r="F2460" s="4"/>
      <c r="N2460" s="42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</row>
    <row r="2461" spans="1:62" s="1" customFormat="1">
      <c r="A2461" s="5"/>
      <c r="B2461" s="4"/>
      <c r="E2461" s="4"/>
      <c r="F2461" s="4"/>
      <c r="N2461" s="42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</row>
    <row r="2462" spans="1:62" s="1" customFormat="1">
      <c r="A2462" s="5"/>
      <c r="B2462" s="4"/>
      <c r="E2462" s="4"/>
      <c r="F2462" s="4"/>
      <c r="N2462" s="4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</row>
    <row r="2463" spans="1:62" s="1" customFormat="1">
      <c r="A2463" s="5"/>
      <c r="B2463" s="4"/>
      <c r="E2463" s="4"/>
      <c r="F2463" s="4"/>
      <c r="N2463" s="42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</row>
    <row r="2464" spans="1:62" s="1" customFormat="1">
      <c r="A2464" s="5"/>
      <c r="B2464" s="4"/>
      <c r="E2464" s="4"/>
      <c r="F2464" s="4"/>
      <c r="N2464" s="42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</row>
    <row r="2465" spans="1:62" s="1" customFormat="1">
      <c r="A2465" s="5"/>
      <c r="B2465" s="4"/>
      <c r="E2465" s="4"/>
      <c r="F2465" s="4"/>
      <c r="N2465" s="42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</row>
    <row r="2466" spans="1:62" s="1" customFormat="1">
      <c r="A2466" s="5"/>
      <c r="B2466" s="4"/>
      <c r="E2466" s="4"/>
      <c r="F2466" s="4"/>
      <c r="N2466" s="42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</row>
    <row r="2467" spans="1:62" s="1" customFormat="1">
      <c r="A2467" s="5"/>
      <c r="B2467" s="4"/>
      <c r="E2467" s="4"/>
      <c r="F2467" s="4"/>
      <c r="N2467" s="42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</row>
    <row r="2468" spans="1:62" s="1" customFormat="1">
      <c r="A2468" s="5"/>
      <c r="B2468" s="4"/>
      <c r="E2468" s="4"/>
      <c r="F2468" s="4"/>
      <c r="N2468" s="42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</row>
    <row r="2469" spans="1:62" s="1" customFormat="1">
      <c r="A2469" s="5"/>
      <c r="B2469" s="4"/>
      <c r="E2469" s="4"/>
      <c r="F2469" s="4"/>
      <c r="N2469" s="42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</row>
    <row r="2470" spans="1:62" s="1" customFormat="1">
      <c r="A2470" s="5"/>
      <c r="B2470" s="4"/>
      <c r="E2470" s="4"/>
      <c r="F2470" s="4"/>
      <c r="N2470" s="42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</row>
    <row r="2471" spans="1:62" s="1" customFormat="1">
      <c r="A2471" s="5"/>
      <c r="B2471" s="4"/>
      <c r="E2471" s="4"/>
      <c r="F2471" s="4"/>
      <c r="N2471" s="42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</row>
    <row r="2472" spans="1:62" s="1" customFormat="1">
      <c r="A2472" s="5"/>
      <c r="B2472" s="4"/>
      <c r="E2472" s="4"/>
      <c r="F2472" s="4"/>
      <c r="N2472" s="4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</row>
    <row r="2473" spans="1:62" s="1" customFormat="1">
      <c r="A2473" s="5"/>
      <c r="B2473" s="4"/>
      <c r="E2473" s="4"/>
      <c r="F2473" s="4"/>
      <c r="N2473" s="42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</row>
    <row r="2474" spans="1:62" s="1" customFormat="1">
      <c r="A2474" s="5"/>
      <c r="B2474" s="4"/>
      <c r="E2474" s="4"/>
      <c r="F2474" s="4"/>
      <c r="N2474" s="42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</row>
    <row r="2475" spans="1:62" s="1" customFormat="1">
      <c r="A2475" s="5"/>
      <c r="B2475" s="4"/>
      <c r="E2475" s="4"/>
      <c r="F2475" s="4"/>
      <c r="N2475" s="42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</row>
    <row r="2476" spans="1:62" s="1" customFormat="1">
      <c r="A2476" s="5"/>
      <c r="B2476" s="4"/>
      <c r="E2476" s="4"/>
      <c r="F2476" s="4"/>
      <c r="N2476" s="42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</row>
    <row r="2477" spans="1:62" s="1" customFormat="1">
      <c r="A2477" s="5"/>
      <c r="B2477" s="4"/>
      <c r="E2477" s="4"/>
      <c r="F2477" s="4"/>
      <c r="N2477" s="42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</row>
    <row r="2478" spans="1:62" s="1" customFormat="1">
      <c r="A2478" s="5"/>
      <c r="B2478" s="4"/>
      <c r="E2478" s="4"/>
      <c r="F2478" s="4"/>
      <c r="N2478" s="42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</row>
    <row r="2479" spans="1:62" s="1" customFormat="1">
      <c r="A2479" s="5"/>
      <c r="B2479" s="4"/>
      <c r="E2479" s="4"/>
      <c r="F2479" s="4"/>
      <c r="N2479" s="42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</row>
    <row r="2480" spans="1:62" s="1" customFormat="1">
      <c r="A2480" s="5"/>
      <c r="B2480" s="4"/>
      <c r="E2480" s="4"/>
      <c r="F2480" s="4"/>
      <c r="N2480" s="42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</row>
    <row r="2481" spans="1:62" s="1" customFormat="1">
      <c r="A2481" s="5"/>
      <c r="B2481" s="4"/>
      <c r="E2481" s="4"/>
      <c r="F2481" s="4"/>
      <c r="N2481" s="42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</row>
    <row r="2482" spans="1:62" s="1" customFormat="1">
      <c r="A2482" s="5"/>
      <c r="B2482" s="4"/>
      <c r="E2482" s="4"/>
      <c r="F2482" s="4"/>
      <c r="N2482" s="4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</row>
    <row r="2483" spans="1:62" s="1" customFormat="1">
      <c r="A2483" s="5"/>
      <c r="B2483" s="4"/>
      <c r="E2483" s="4"/>
      <c r="F2483" s="4"/>
      <c r="N2483" s="42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</row>
    <row r="2484" spans="1:62" s="1" customFormat="1">
      <c r="A2484" s="5"/>
      <c r="B2484" s="4"/>
      <c r="E2484" s="4"/>
      <c r="F2484" s="4"/>
      <c r="N2484" s="42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</row>
    <row r="2485" spans="1:62" s="1" customFormat="1">
      <c r="A2485" s="5"/>
      <c r="B2485" s="4"/>
      <c r="E2485" s="4"/>
      <c r="F2485" s="4"/>
      <c r="N2485" s="42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</row>
    <row r="2486" spans="1:62" s="1" customFormat="1">
      <c r="A2486" s="5"/>
      <c r="B2486" s="4"/>
      <c r="E2486" s="4"/>
      <c r="F2486" s="4"/>
      <c r="N2486" s="42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</row>
    <row r="2487" spans="1:62" s="1" customFormat="1">
      <c r="A2487" s="5"/>
      <c r="B2487" s="4"/>
      <c r="E2487" s="4"/>
      <c r="F2487" s="4"/>
      <c r="N2487" s="42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</row>
    <row r="2488" spans="1:62" s="1" customFormat="1">
      <c r="A2488" s="5"/>
      <c r="B2488" s="4"/>
      <c r="E2488" s="4"/>
      <c r="F2488" s="4"/>
      <c r="N2488" s="42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</row>
    <row r="2489" spans="1:62" s="1" customFormat="1">
      <c r="A2489" s="5"/>
      <c r="B2489" s="4"/>
      <c r="E2489" s="4"/>
      <c r="F2489" s="4"/>
      <c r="N2489" s="42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</row>
    <row r="2490" spans="1:62" s="1" customFormat="1">
      <c r="A2490" s="5"/>
      <c r="B2490" s="4"/>
      <c r="E2490" s="4"/>
      <c r="F2490" s="4"/>
      <c r="N2490" s="42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</row>
    <row r="2491" spans="1:62" s="1" customFormat="1">
      <c r="A2491" s="5"/>
      <c r="B2491" s="4"/>
      <c r="E2491" s="4"/>
      <c r="F2491" s="4"/>
      <c r="N2491" s="42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</row>
    <row r="2492" spans="1:62" s="1" customFormat="1">
      <c r="A2492" s="5"/>
      <c r="B2492" s="4"/>
      <c r="E2492" s="4"/>
      <c r="F2492" s="4"/>
      <c r="N2492" s="4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</row>
    <row r="2493" spans="1:62" s="1" customFormat="1">
      <c r="A2493" s="5"/>
      <c r="B2493" s="4"/>
      <c r="E2493" s="4"/>
      <c r="F2493" s="4"/>
      <c r="N2493" s="42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</row>
    <row r="2494" spans="1:62" s="1" customFormat="1">
      <c r="A2494" s="5"/>
      <c r="B2494" s="4"/>
      <c r="E2494" s="4"/>
      <c r="F2494" s="4"/>
      <c r="N2494" s="42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</row>
    <row r="2495" spans="1:62" s="1" customFormat="1">
      <c r="A2495" s="5"/>
      <c r="B2495" s="4"/>
      <c r="E2495" s="4"/>
      <c r="F2495" s="4"/>
      <c r="N2495" s="42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</row>
    <row r="2496" spans="1:62" s="1" customFormat="1">
      <c r="A2496" s="5"/>
      <c r="B2496" s="4"/>
      <c r="E2496" s="4"/>
      <c r="F2496" s="4"/>
      <c r="N2496" s="42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</row>
    <row r="2497" spans="1:62" s="1" customFormat="1">
      <c r="A2497" s="5"/>
      <c r="B2497" s="4"/>
      <c r="E2497" s="4"/>
      <c r="F2497" s="4"/>
      <c r="N2497" s="42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</row>
    <row r="2498" spans="1:62" s="1" customFormat="1">
      <c r="A2498" s="5"/>
      <c r="B2498" s="4"/>
      <c r="E2498" s="4"/>
      <c r="F2498" s="4"/>
      <c r="N2498" s="42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</row>
    <row r="2499" spans="1:62" s="1" customFormat="1">
      <c r="A2499" s="5"/>
      <c r="B2499" s="4"/>
      <c r="E2499" s="4"/>
      <c r="F2499" s="4"/>
      <c r="N2499" s="42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</row>
    <row r="2500" spans="1:62" s="1" customFormat="1">
      <c r="A2500" s="5"/>
      <c r="B2500" s="4"/>
      <c r="E2500" s="4"/>
      <c r="F2500" s="4"/>
      <c r="N2500" s="42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</row>
    <row r="2501" spans="1:62" s="1" customFormat="1">
      <c r="A2501" s="5"/>
      <c r="B2501" s="4"/>
      <c r="E2501" s="4"/>
      <c r="F2501" s="4"/>
      <c r="N2501" s="42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</row>
    <row r="2502" spans="1:62" s="1" customFormat="1">
      <c r="A2502" s="5"/>
      <c r="B2502" s="4"/>
      <c r="E2502" s="4"/>
      <c r="F2502" s="4"/>
      <c r="N2502" s="4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</row>
    <row r="2503" spans="1:62" s="1" customFormat="1">
      <c r="A2503" s="5"/>
      <c r="B2503" s="4"/>
      <c r="E2503" s="4"/>
      <c r="F2503" s="4"/>
      <c r="N2503" s="42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</row>
    <row r="2504" spans="1:62" s="1" customFormat="1">
      <c r="A2504" s="5"/>
      <c r="B2504" s="4"/>
      <c r="E2504" s="4"/>
      <c r="F2504" s="4"/>
      <c r="N2504" s="42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</row>
    <row r="2505" spans="1:62" s="1" customFormat="1">
      <c r="A2505" s="5"/>
      <c r="B2505" s="4"/>
      <c r="E2505" s="4"/>
      <c r="F2505" s="4"/>
      <c r="N2505" s="42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</row>
    <row r="2506" spans="1:62" s="1" customFormat="1">
      <c r="A2506" s="5"/>
      <c r="B2506" s="4"/>
      <c r="E2506" s="4"/>
      <c r="F2506" s="4"/>
      <c r="N2506" s="42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</row>
    <row r="2507" spans="1:62" s="1" customFormat="1">
      <c r="A2507" s="5"/>
      <c r="B2507" s="4"/>
      <c r="E2507" s="4"/>
      <c r="F2507" s="4"/>
      <c r="N2507" s="42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</row>
    <row r="2508" spans="1:62" s="1" customFormat="1">
      <c r="A2508" s="5"/>
      <c r="B2508" s="4"/>
      <c r="E2508" s="4"/>
      <c r="F2508" s="4"/>
      <c r="N2508" s="42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</row>
    <row r="2509" spans="1:62" s="1" customFormat="1">
      <c r="A2509" s="5"/>
      <c r="B2509" s="4"/>
      <c r="E2509" s="4"/>
      <c r="F2509" s="4"/>
      <c r="N2509" s="42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</row>
    <row r="2510" spans="1:62" s="1" customFormat="1">
      <c r="A2510" s="5"/>
      <c r="B2510" s="4"/>
      <c r="E2510" s="4"/>
      <c r="F2510" s="4"/>
      <c r="N2510" s="42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</row>
    <row r="2511" spans="1:62" s="1" customFormat="1">
      <c r="A2511" s="5"/>
      <c r="B2511" s="4"/>
      <c r="E2511" s="4"/>
      <c r="F2511" s="4"/>
      <c r="N2511" s="42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</row>
    <row r="2512" spans="1:62" s="1" customFormat="1">
      <c r="A2512" s="5"/>
      <c r="B2512" s="4"/>
      <c r="E2512" s="4"/>
      <c r="F2512" s="4"/>
      <c r="N2512" s="4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</row>
    <row r="2513" spans="1:62" s="1" customFormat="1">
      <c r="A2513" s="5"/>
      <c r="B2513" s="4"/>
      <c r="E2513" s="4"/>
      <c r="F2513" s="4"/>
      <c r="N2513" s="42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</row>
    <row r="2514" spans="1:62" s="1" customFormat="1">
      <c r="A2514" s="5"/>
      <c r="B2514" s="4"/>
      <c r="E2514" s="4"/>
      <c r="F2514" s="4"/>
      <c r="N2514" s="42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</row>
    <row r="2515" spans="1:62" s="1" customFormat="1">
      <c r="A2515" s="5"/>
      <c r="B2515" s="4"/>
      <c r="E2515" s="4"/>
      <c r="F2515" s="4"/>
      <c r="N2515" s="42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</row>
    <row r="2516" spans="1:62" s="1" customFormat="1">
      <c r="A2516" s="5"/>
      <c r="B2516" s="4"/>
      <c r="E2516" s="4"/>
      <c r="F2516" s="4"/>
      <c r="N2516" s="42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</row>
    <row r="2517" spans="1:62" s="1" customFormat="1">
      <c r="A2517" s="5"/>
      <c r="B2517" s="4"/>
      <c r="E2517" s="4"/>
      <c r="F2517" s="4"/>
      <c r="N2517" s="42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</row>
    <row r="2518" spans="1:62" s="1" customFormat="1">
      <c r="A2518" s="5"/>
      <c r="B2518" s="4"/>
      <c r="E2518" s="4"/>
      <c r="F2518" s="4"/>
      <c r="N2518" s="42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</row>
    <row r="2519" spans="1:62" s="1" customFormat="1">
      <c r="A2519" s="5"/>
      <c r="B2519" s="4"/>
      <c r="E2519" s="4"/>
      <c r="F2519" s="4"/>
      <c r="N2519" s="42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</row>
    <row r="2520" spans="1:62" s="1" customFormat="1">
      <c r="A2520" s="5"/>
      <c r="B2520" s="4"/>
      <c r="E2520" s="4"/>
      <c r="F2520" s="4"/>
      <c r="N2520" s="42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</row>
    <row r="2521" spans="1:62" s="1" customFormat="1">
      <c r="A2521" s="5"/>
      <c r="B2521" s="4"/>
      <c r="E2521" s="4"/>
      <c r="F2521" s="4"/>
      <c r="N2521" s="42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</row>
    <row r="2522" spans="1:62" s="1" customFormat="1">
      <c r="A2522" s="5"/>
      <c r="B2522" s="4"/>
      <c r="E2522" s="4"/>
      <c r="F2522" s="4"/>
      <c r="N2522" s="4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</row>
    <row r="2523" spans="1:62" s="1" customFormat="1">
      <c r="A2523" s="5"/>
      <c r="B2523" s="4"/>
      <c r="E2523" s="4"/>
      <c r="F2523" s="4"/>
      <c r="N2523" s="42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</row>
    <row r="2524" spans="1:62" s="1" customFormat="1">
      <c r="A2524" s="5"/>
      <c r="B2524" s="4"/>
      <c r="E2524" s="4"/>
      <c r="F2524" s="4"/>
      <c r="N2524" s="42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</row>
    <row r="2525" spans="1:62" s="1" customFormat="1">
      <c r="A2525" s="5"/>
      <c r="B2525" s="4"/>
      <c r="E2525" s="4"/>
      <c r="F2525" s="4"/>
      <c r="N2525" s="42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</row>
    <row r="2526" spans="1:62" s="1" customFormat="1">
      <c r="A2526" s="5"/>
      <c r="B2526" s="4"/>
      <c r="E2526" s="4"/>
      <c r="F2526" s="4"/>
      <c r="N2526" s="42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</row>
    <row r="2527" spans="1:62" s="1" customFormat="1">
      <c r="A2527" s="5"/>
      <c r="B2527" s="4"/>
      <c r="E2527" s="4"/>
      <c r="F2527" s="4"/>
      <c r="N2527" s="42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</row>
    <row r="2528" spans="1:62" s="1" customFormat="1">
      <c r="A2528" s="5"/>
      <c r="B2528" s="4"/>
      <c r="E2528" s="4"/>
      <c r="F2528" s="4"/>
      <c r="N2528" s="42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</row>
    <row r="2529" spans="1:62" s="1" customFormat="1">
      <c r="A2529" s="5"/>
      <c r="B2529" s="4"/>
      <c r="E2529" s="4"/>
      <c r="F2529" s="4"/>
      <c r="N2529" s="42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</row>
    <row r="2530" spans="1:62" s="1" customFormat="1">
      <c r="A2530" s="5"/>
      <c r="B2530" s="4"/>
      <c r="E2530" s="4"/>
      <c r="F2530" s="4"/>
      <c r="N2530" s="42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</row>
    <row r="2531" spans="1:62" s="1" customFormat="1">
      <c r="A2531" s="5"/>
      <c r="B2531" s="4"/>
      <c r="E2531" s="4"/>
      <c r="F2531" s="4"/>
      <c r="N2531" s="42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</row>
    <row r="2532" spans="1:62" s="1" customFormat="1">
      <c r="A2532" s="5"/>
      <c r="B2532" s="4"/>
      <c r="E2532" s="4"/>
      <c r="F2532" s="4"/>
      <c r="N2532" s="4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</row>
    <row r="2533" spans="1:62" s="1" customFormat="1">
      <c r="A2533" s="5"/>
      <c r="B2533" s="4"/>
      <c r="E2533" s="4"/>
      <c r="F2533" s="4"/>
      <c r="N2533" s="42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</row>
    <row r="2534" spans="1:62" s="1" customFormat="1">
      <c r="A2534" s="5"/>
      <c r="B2534" s="4"/>
      <c r="E2534" s="4"/>
      <c r="F2534" s="4"/>
      <c r="N2534" s="42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</row>
    <row r="2535" spans="1:62" s="1" customFormat="1">
      <c r="A2535" s="5"/>
      <c r="B2535" s="4"/>
      <c r="E2535" s="4"/>
      <c r="F2535" s="4"/>
      <c r="N2535" s="42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</row>
    <row r="2536" spans="1:62" s="1" customFormat="1">
      <c r="A2536" s="5"/>
      <c r="B2536" s="4"/>
      <c r="E2536" s="4"/>
      <c r="F2536" s="4"/>
      <c r="N2536" s="42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</row>
    <row r="2537" spans="1:62" s="1" customFormat="1">
      <c r="A2537" s="5"/>
      <c r="B2537" s="4"/>
      <c r="E2537" s="4"/>
      <c r="F2537" s="4"/>
      <c r="N2537" s="42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</row>
    <row r="2538" spans="1:62" s="1" customFormat="1">
      <c r="A2538" s="5"/>
      <c r="B2538" s="4"/>
      <c r="E2538" s="4"/>
      <c r="F2538" s="4"/>
      <c r="N2538" s="42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</row>
    <row r="2539" spans="1:62" s="1" customFormat="1">
      <c r="A2539" s="5"/>
      <c r="B2539" s="4"/>
      <c r="E2539" s="4"/>
      <c r="F2539" s="4"/>
      <c r="N2539" s="42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</row>
    <row r="2540" spans="1:62" s="1" customFormat="1">
      <c r="A2540" s="5"/>
      <c r="B2540" s="4"/>
      <c r="E2540" s="4"/>
      <c r="F2540" s="4"/>
      <c r="N2540" s="42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</row>
    <row r="2541" spans="1:62" s="1" customFormat="1">
      <c r="A2541" s="5"/>
      <c r="B2541" s="4"/>
      <c r="E2541" s="4"/>
      <c r="F2541" s="4"/>
      <c r="N2541" s="42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</row>
    <row r="2542" spans="1:62" s="1" customFormat="1">
      <c r="A2542" s="5"/>
      <c r="B2542" s="4"/>
      <c r="E2542" s="4"/>
      <c r="F2542" s="4"/>
      <c r="N2542" s="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</row>
    <row r="2543" spans="1:62" s="1" customFormat="1">
      <c r="A2543" s="5"/>
      <c r="B2543" s="4"/>
      <c r="E2543" s="4"/>
      <c r="F2543" s="4"/>
      <c r="N2543" s="42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</row>
    <row r="2544" spans="1:62" s="1" customFormat="1">
      <c r="A2544" s="5"/>
      <c r="B2544" s="4"/>
      <c r="E2544" s="4"/>
      <c r="F2544" s="4"/>
      <c r="N2544" s="42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</row>
    <row r="2545" spans="1:62" s="1" customFormat="1">
      <c r="A2545" s="5"/>
      <c r="B2545" s="4"/>
      <c r="E2545" s="4"/>
      <c r="F2545" s="4"/>
      <c r="N2545" s="42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</row>
    <row r="2546" spans="1:62" s="1" customFormat="1">
      <c r="A2546" s="5"/>
      <c r="B2546" s="4"/>
      <c r="E2546" s="4"/>
      <c r="F2546" s="4"/>
      <c r="N2546" s="42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</row>
    <row r="2547" spans="1:62" s="1" customFormat="1">
      <c r="A2547" s="5"/>
      <c r="B2547" s="4"/>
      <c r="E2547" s="4"/>
      <c r="F2547" s="4"/>
      <c r="N2547" s="42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</row>
    <row r="2548" spans="1:62" s="1" customFormat="1">
      <c r="A2548" s="5"/>
      <c r="B2548" s="4"/>
      <c r="E2548" s="4"/>
      <c r="F2548" s="4"/>
      <c r="N2548" s="42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</row>
    <row r="2549" spans="1:62" s="1" customFormat="1">
      <c r="A2549" s="5"/>
      <c r="B2549" s="4"/>
      <c r="E2549" s="4"/>
      <c r="F2549" s="4"/>
      <c r="N2549" s="42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</row>
    <row r="2550" spans="1:62" s="1" customFormat="1">
      <c r="A2550" s="5"/>
      <c r="B2550" s="4"/>
      <c r="E2550" s="4"/>
      <c r="F2550" s="4"/>
      <c r="N2550" s="42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</row>
    <row r="2551" spans="1:62" s="1" customFormat="1">
      <c r="A2551" s="5"/>
      <c r="B2551" s="4"/>
      <c r="E2551" s="4"/>
      <c r="F2551" s="4"/>
      <c r="N2551" s="42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</row>
    <row r="2552" spans="1:62" s="1" customFormat="1">
      <c r="A2552" s="5"/>
      <c r="B2552" s="4"/>
      <c r="E2552" s="4"/>
      <c r="F2552" s="4"/>
      <c r="N2552" s="4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</row>
    <row r="2553" spans="1:62" s="1" customFormat="1">
      <c r="A2553" s="5"/>
      <c r="B2553" s="4"/>
      <c r="E2553" s="4"/>
      <c r="F2553" s="4"/>
      <c r="N2553" s="42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</row>
    <row r="2554" spans="1:62" s="1" customFormat="1">
      <c r="A2554" s="5"/>
      <c r="B2554" s="4"/>
      <c r="E2554" s="4"/>
      <c r="F2554" s="4"/>
      <c r="N2554" s="42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</row>
    <row r="2555" spans="1:62" s="1" customFormat="1">
      <c r="A2555" s="5"/>
      <c r="B2555" s="4"/>
      <c r="E2555" s="4"/>
      <c r="F2555" s="4"/>
      <c r="N2555" s="42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</row>
    <row r="2556" spans="1:62" s="1" customFormat="1">
      <c r="A2556" s="5"/>
      <c r="B2556" s="4"/>
      <c r="E2556" s="4"/>
      <c r="F2556" s="4"/>
      <c r="N2556" s="42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</row>
    <row r="2557" spans="1:62" s="1" customFormat="1">
      <c r="A2557" s="5"/>
      <c r="B2557" s="4"/>
      <c r="E2557" s="4"/>
      <c r="F2557" s="4"/>
      <c r="N2557" s="42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</row>
    <row r="2558" spans="1:62" s="1" customFormat="1">
      <c r="A2558" s="5"/>
      <c r="B2558" s="4"/>
      <c r="E2558" s="4"/>
      <c r="F2558" s="4"/>
      <c r="N2558" s="42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</row>
    <row r="2559" spans="1:62" s="1" customFormat="1">
      <c r="A2559" s="5"/>
      <c r="B2559" s="4"/>
      <c r="E2559" s="4"/>
      <c r="F2559" s="4"/>
      <c r="N2559" s="42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</row>
    <row r="2560" spans="1:62" s="1" customFormat="1">
      <c r="A2560" s="5"/>
      <c r="B2560" s="4"/>
      <c r="E2560" s="4"/>
      <c r="F2560" s="4"/>
      <c r="N2560" s="42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</row>
    <row r="2561" spans="1:62" s="1" customFormat="1">
      <c r="A2561" s="5"/>
      <c r="B2561" s="4"/>
      <c r="E2561" s="4"/>
      <c r="F2561" s="4"/>
      <c r="N2561" s="42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</row>
    <row r="2562" spans="1:62" s="1" customFormat="1">
      <c r="A2562" s="5"/>
      <c r="B2562" s="4"/>
      <c r="E2562" s="4"/>
      <c r="F2562" s="4"/>
      <c r="N2562" s="4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</row>
    <row r="2563" spans="1:62" s="1" customFormat="1">
      <c r="A2563" s="5"/>
      <c r="B2563" s="4"/>
      <c r="E2563" s="4"/>
      <c r="F2563" s="4"/>
      <c r="N2563" s="42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</row>
    <row r="2564" spans="1:62" s="1" customFormat="1">
      <c r="A2564" s="5"/>
      <c r="B2564" s="4"/>
      <c r="E2564" s="4"/>
      <c r="F2564" s="4"/>
      <c r="N2564" s="42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</row>
    <row r="2565" spans="1:62" s="1" customFormat="1">
      <c r="A2565" s="5"/>
      <c r="B2565" s="4"/>
      <c r="E2565" s="4"/>
      <c r="F2565" s="4"/>
      <c r="N2565" s="42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</row>
    <row r="2566" spans="1:62" s="1" customFormat="1">
      <c r="A2566" s="5"/>
      <c r="B2566" s="4"/>
      <c r="E2566" s="4"/>
      <c r="F2566" s="4"/>
      <c r="N2566" s="42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</row>
    <row r="2567" spans="1:62" s="1" customFormat="1">
      <c r="A2567" s="5"/>
      <c r="B2567" s="4"/>
      <c r="E2567" s="4"/>
      <c r="F2567" s="4"/>
      <c r="N2567" s="42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</row>
    <row r="2568" spans="1:62" s="1" customFormat="1">
      <c r="A2568" s="5"/>
      <c r="B2568" s="4"/>
      <c r="E2568" s="4"/>
      <c r="F2568" s="4"/>
      <c r="N2568" s="42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</row>
    <row r="2569" spans="1:62" s="1" customFormat="1">
      <c r="A2569" s="5"/>
      <c r="B2569" s="4"/>
      <c r="E2569" s="4"/>
      <c r="F2569" s="4"/>
      <c r="N2569" s="42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</row>
    <row r="2570" spans="1:62" s="1" customFormat="1">
      <c r="A2570" s="5"/>
      <c r="B2570" s="4"/>
      <c r="E2570" s="4"/>
      <c r="F2570" s="4"/>
      <c r="N2570" s="42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</row>
    <row r="2571" spans="1:62" s="1" customFormat="1">
      <c r="A2571" s="5"/>
      <c r="B2571" s="4"/>
      <c r="E2571" s="4"/>
      <c r="F2571" s="4"/>
      <c r="N2571" s="42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</row>
    <row r="2572" spans="1:62" s="1" customFormat="1">
      <c r="A2572" s="5"/>
      <c r="B2572" s="4"/>
      <c r="E2572" s="4"/>
      <c r="F2572" s="4"/>
      <c r="N2572" s="4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</row>
    <row r="2573" spans="1:62" s="1" customFormat="1">
      <c r="A2573" s="5"/>
      <c r="B2573" s="4"/>
      <c r="E2573" s="4"/>
      <c r="F2573" s="4"/>
      <c r="N2573" s="42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</row>
    <row r="2574" spans="1:62" s="1" customFormat="1">
      <c r="A2574" s="5"/>
      <c r="B2574" s="4"/>
      <c r="E2574" s="4"/>
      <c r="F2574" s="4"/>
      <c r="N2574" s="42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</row>
    <row r="2575" spans="1:62" s="1" customFormat="1">
      <c r="A2575" s="5"/>
      <c r="B2575" s="4"/>
      <c r="E2575" s="4"/>
      <c r="F2575" s="4"/>
      <c r="N2575" s="42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</row>
    <row r="2576" spans="1:62" s="1" customFormat="1">
      <c r="A2576" s="5"/>
      <c r="B2576" s="4"/>
      <c r="E2576" s="4"/>
      <c r="F2576" s="4"/>
      <c r="N2576" s="42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</row>
    <row r="2577" spans="1:62" s="1" customFormat="1">
      <c r="A2577" s="5"/>
      <c r="B2577" s="4"/>
      <c r="E2577" s="4"/>
      <c r="F2577" s="4"/>
      <c r="N2577" s="42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</row>
    <row r="2578" spans="1:62" s="1" customFormat="1">
      <c r="A2578" s="5"/>
      <c r="B2578" s="4"/>
      <c r="E2578" s="4"/>
      <c r="F2578" s="4"/>
      <c r="N2578" s="42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</row>
    <row r="2579" spans="1:62" s="1" customFormat="1">
      <c r="A2579" s="5"/>
      <c r="B2579" s="4"/>
      <c r="E2579" s="4"/>
      <c r="F2579" s="4"/>
      <c r="N2579" s="42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</row>
    <row r="2580" spans="1:62" s="1" customFormat="1">
      <c r="A2580" s="5"/>
      <c r="B2580" s="4"/>
      <c r="E2580" s="4"/>
      <c r="F2580" s="4"/>
      <c r="N2580" s="42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</row>
    <row r="2581" spans="1:62" s="1" customFormat="1">
      <c r="A2581" s="5"/>
      <c r="B2581" s="4"/>
      <c r="E2581" s="4"/>
      <c r="F2581" s="4"/>
      <c r="N2581" s="42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</row>
    <row r="2582" spans="1:62" s="1" customFormat="1">
      <c r="A2582" s="5"/>
      <c r="B2582" s="4"/>
      <c r="E2582" s="4"/>
      <c r="F2582" s="4"/>
      <c r="N2582" s="4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</row>
    <row r="2583" spans="1:62" s="1" customFormat="1">
      <c r="A2583" s="5"/>
      <c r="B2583" s="4"/>
      <c r="E2583" s="4"/>
      <c r="F2583" s="4"/>
      <c r="N2583" s="42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</row>
    <row r="2584" spans="1:62" s="1" customFormat="1">
      <c r="A2584" s="5"/>
      <c r="B2584" s="4"/>
      <c r="E2584" s="4"/>
      <c r="F2584" s="4"/>
      <c r="N2584" s="42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</row>
    <row r="2585" spans="1:62" s="1" customFormat="1">
      <c r="A2585" s="5"/>
      <c r="B2585" s="4"/>
      <c r="E2585" s="4"/>
      <c r="F2585" s="4"/>
      <c r="N2585" s="42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</row>
    <row r="2586" spans="1:62" s="1" customFormat="1">
      <c r="A2586" s="5"/>
      <c r="B2586" s="4"/>
      <c r="E2586" s="4"/>
      <c r="F2586" s="4"/>
      <c r="N2586" s="42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</row>
    <row r="2587" spans="1:62" s="1" customFormat="1">
      <c r="A2587" s="5"/>
      <c r="B2587" s="4"/>
      <c r="E2587" s="4"/>
      <c r="F2587" s="4"/>
      <c r="N2587" s="42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</row>
    <row r="2588" spans="1:62" s="1" customFormat="1">
      <c r="A2588" s="5"/>
      <c r="B2588" s="4"/>
      <c r="E2588" s="4"/>
      <c r="F2588" s="4"/>
      <c r="N2588" s="42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</row>
    <row r="2589" spans="1:62" s="1" customFormat="1">
      <c r="A2589" s="5"/>
      <c r="B2589" s="4"/>
      <c r="E2589" s="4"/>
      <c r="F2589" s="4"/>
      <c r="N2589" s="42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</row>
    <row r="2590" spans="1:62" s="1" customFormat="1">
      <c r="A2590" s="5"/>
      <c r="B2590" s="4"/>
      <c r="E2590" s="4"/>
      <c r="F2590" s="4"/>
      <c r="N2590" s="42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</row>
    <row r="2591" spans="1:62" s="1" customFormat="1">
      <c r="A2591" s="5"/>
      <c r="B2591" s="4"/>
      <c r="E2591" s="4"/>
      <c r="F2591" s="4"/>
      <c r="N2591" s="42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</row>
    <row r="2592" spans="1:62" s="1" customFormat="1">
      <c r="A2592" s="5"/>
      <c r="B2592" s="4"/>
      <c r="E2592" s="4"/>
      <c r="F2592" s="4"/>
      <c r="N2592" s="4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</row>
    <row r="2593" spans="1:62" s="1" customFormat="1">
      <c r="A2593" s="5"/>
      <c r="B2593" s="4"/>
      <c r="E2593" s="4"/>
      <c r="F2593" s="4"/>
      <c r="N2593" s="42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</row>
    <row r="2594" spans="1:62" s="1" customFormat="1">
      <c r="A2594" s="5"/>
      <c r="B2594" s="4"/>
      <c r="E2594" s="4"/>
      <c r="F2594" s="4"/>
      <c r="N2594" s="42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</row>
    <row r="2595" spans="1:62" s="1" customFormat="1">
      <c r="A2595" s="5"/>
      <c r="B2595" s="4"/>
      <c r="E2595" s="4"/>
      <c r="F2595" s="4"/>
      <c r="N2595" s="42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</row>
    <row r="2596" spans="1:62" s="1" customFormat="1">
      <c r="A2596" s="5"/>
      <c r="B2596" s="4"/>
      <c r="E2596" s="4"/>
      <c r="F2596" s="4"/>
      <c r="N2596" s="42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</row>
    <row r="2597" spans="1:62" s="1" customFormat="1">
      <c r="A2597" s="5"/>
      <c r="B2597" s="4"/>
      <c r="E2597" s="4"/>
      <c r="F2597" s="4"/>
      <c r="N2597" s="42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</row>
    <row r="2598" spans="1:62" s="1" customFormat="1">
      <c r="A2598" s="5"/>
      <c r="B2598" s="4"/>
      <c r="E2598" s="4"/>
      <c r="F2598" s="4"/>
      <c r="N2598" s="42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</row>
    <row r="2599" spans="1:62" s="1" customFormat="1">
      <c r="A2599" s="5"/>
      <c r="B2599" s="4"/>
      <c r="E2599" s="4"/>
      <c r="F2599" s="4"/>
      <c r="N2599" s="42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</row>
    <row r="2600" spans="1:62" s="1" customFormat="1">
      <c r="A2600" s="5"/>
      <c r="B2600" s="4"/>
      <c r="E2600" s="4"/>
      <c r="F2600" s="4"/>
      <c r="N2600" s="42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</row>
    <row r="2601" spans="1:62" s="1" customFormat="1">
      <c r="A2601" s="5"/>
      <c r="B2601" s="4"/>
      <c r="E2601" s="4"/>
      <c r="F2601" s="4"/>
      <c r="N2601" s="42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</row>
    <row r="2602" spans="1:62" s="1" customFormat="1">
      <c r="A2602" s="5"/>
      <c r="B2602" s="4"/>
      <c r="E2602" s="4"/>
      <c r="F2602" s="4"/>
      <c r="N2602" s="4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</row>
    <row r="2603" spans="1:62" s="1" customFormat="1">
      <c r="A2603" s="5"/>
      <c r="B2603" s="4"/>
      <c r="E2603" s="4"/>
      <c r="F2603" s="4"/>
      <c r="N2603" s="42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</row>
    <row r="2604" spans="1:62" s="1" customFormat="1">
      <c r="A2604" s="5"/>
      <c r="B2604" s="4"/>
      <c r="E2604" s="4"/>
      <c r="F2604" s="4"/>
      <c r="N2604" s="42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</row>
    <row r="2605" spans="1:62" s="1" customFormat="1">
      <c r="A2605" s="5"/>
      <c r="B2605" s="4"/>
      <c r="E2605" s="4"/>
      <c r="F2605" s="4"/>
      <c r="N2605" s="42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</row>
    <row r="2606" spans="1:62" s="1" customFormat="1">
      <c r="A2606" s="5"/>
      <c r="B2606" s="4"/>
      <c r="E2606" s="4"/>
      <c r="F2606" s="4"/>
      <c r="N2606" s="42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</row>
    <row r="2607" spans="1:62" s="1" customFormat="1">
      <c r="A2607" s="5"/>
      <c r="B2607" s="4"/>
      <c r="E2607" s="4"/>
      <c r="F2607" s="4"/>
      <c r="N2607" s="42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</row>
    <row r="2608" spans="1:62" s="1" customFormat="1">
      <c r="A2608" s="5"/>
      <c r="B2608" s="4"/>
      <c r="E2608" s="4"/>
      <c r="F2608" s="4"/>
      <c r="N2608" s="42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</row>
    <row r="2609" spans="1:62" s="1" customFormat="1">
      <c r="A2609" s="5"/>
      <c r="B2609" s="4"/>
      <c r="E2609" s="4"/>
      <c r="F2609" s="4"/>
      <c r="N2609" s="42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</row>
    <row r="2610" spans="1:62" s="1" customFormat="1">
      <c r="A2610" s="5"/>
      <c r="B2610" s="4"/>
      <c r="E2610" s="4"/>
      <c r="F2610" s="4"/>
      <c r="N2610" s="42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</row>
    <row r="2611" spans="1:62" s="1" customFormat="1">
      <c r="A2611" s="5"/>
      <c r="B2611" s="4"/>
      <c r="E2611" s="4"/>
      <c r="F2611" s="4"/>
      <c r="N2611" s="42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</row>
    <row r="2612" spans="1:62" s="1" customFormat="1">
      <c r="A2612" s="5"/>
      <c r="B2612" s="4"/>
      <c r="E2612" s="4"/>
      <c r="F2612" s="4"/>
      <c r="N2612" s="4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</row>
    <row r="2613" spans="1:62" s="1" customFormat="1">
      <c r="A2613" s="5"/>
      <c r="B2613" s="4"/>
      <c r="E2613" s="4"/>
      <c r="F2613" s="4"/>
      <c r="N2613" s="42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</row>
    <row r="2614" spans="1:62" s="1" customFormat="1">
      <c r="A2614" s="5"/>
      <c r="B2614" s="4"/>
      <c r="E2614" s="4"/>
      <c r="F2614" s="4"/>
      <c r="N2614" s="42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</row>
    <row r="2615" spans="1:62" s="1" customFormat="1">
      <c r="A2615" s="5"/>
      <c r="B2615" s="4"/>
      <c r="E2615" s="4"/>
      <c r="F2615" s="4"/>
      <c r="N2615" s="42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</row>
    <row r="2616" spans="1:62" s="1" customFormat="1">
      <c r="A2616" s="5"/>
      <c r="B2616" s="4"/>
      <c r="E2616" s="4"/>
      <c r="F2616" s="4"/>
      <c r="N2616" s="42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</row>
    <row r="2617" spans="1:62" s="1" customFormat="1">
      <c r="A2617" s="5"/>
      <c r="B2617" s="4"/>
      <c r="E2617" s="4"/>
      <c r="F2617" s="4"/>
      <c r="N2617" s="42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</row>
    <row r="2618" spans="1:62" s="1" customFormat="1">
      <c r="A2618" s="5"/>
      <c r="B2618" s="4"/>
      <c r="E2618" s="4"/>
      <c r="F2618" s="4"/>
      <c r="N2618" s="42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</row>
    <row r="2619" spans="1:62" s="1" customFormat="1">
      <c r="A2619" s="5"/>
      <c r="B2619" s="4"/>
      <c r="E2619" s="4"/>
      <c r="F2619" s="4"/>
      <c r="N2619" s="42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</row>
    <row r="2620" spans="1:62" s="1" customFormat="1">
      <c r="A2620" s="5"/>
      <c r="B2620" s="4"/>
      <c r="E2620" s="4"/>
      <c r="F2620" s="4"/>
      <c r="N2620" s="42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</row>
    <row r="2621" spans="1:62" s="1" customFormat="1">
      <c r="A2621" s="5"/>
      <c r="B2621" s="4"/>
      <c r="E2621" s="4"/>
      <c r="F2621" s="4"/>
      <c r="N2621" s="42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</row>
    <row r="2622" spans="1:62" s="1" customFormat="1">
      <c r="A2622" s="5"/>
      <c r="B2622" s="4"/>
      <c r="E2622" s="4"/>
      <c r="F2622" s="4"/>
      <c r="N2622" s="4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</row>
    <row r="2623" spans="1:62" s="1" customFormat="1">
      <c r="A2623" s="5"/>
      <c r="B2623" s="4"/>
      <c r="E2623" s="4"/>
      <c r="F2623" s="4"/>
      <c r="N2623" s="42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</row>
    <row r="2624" spans="1:62" s="1" customFormat="1">
      <c r="A2624" s="5"/>
      <c r="B2624" s="4"/>
      <c r="E2624" s="4"/>
      <c r="F2624" s="4"/>
      <c r="N2624" s="42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</row>
    <row r="2625" spans="1:62" s="1" customFormat="1">
      <c r="A2625" s="5"/>
      <c r="B2625" s="4"/>
      <c r="E2625" s="4"/>
      <c r="F2625" s="4"/>
      <c r="N2625" s="42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</row>
    <row r="2626" spans="1:62" s="1" customFormat="1">
      <c r="A2626" s="5"/>
      <c r="B2626" s="4"/>
      <c r="E2626" s="4"/>
      <c r="F2626" s="4"/>
      <c r="N2626" s="42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</row>
    <row r="2627" spans="1:62" s="1" customFormat="1">
      <c r="A2627" s="5"/>
      <c r="B2627" s="4"/>
      <c r="E2627" s="4"/>
      <c r="F2627" s="4"/>
      <c r="N2627" s="42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</row>
    <row r="2628" spans="1:62" s="1" customFormat="1">
      <c r="A2628" s="5"/>
      <c r="B2628" s="4"/>
      <c r="E2628" s="4"/>
      <c r="F2628" s="4"/>
      <c r="N2628" s="42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</row>
    <row r="2629" spans="1:62" s="1" customFormat="1">
      <c r="A2629" s="5"/>
      <c r="B2629" s="4"/>
      <c r="E2629" s="4"/>
      <c r="F2629" s="4"/>
      <c r="N2629" s="42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</row>
    <row r="2630" spans="1:62" s="1" customFormat="1">
      <c r="A2630" s="5"/>
      <c r="B2630" s="4"/>
      <c r="E2630" s="4"/>
      <c r="F2630" s="4"/>
      <c r="N2630" s="42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</row>
    <row r="2631" spans="1:62" s="1" customFormat="1">
      <c r="A2631" s="5"/>
      <c r="B2631" s="4"/>
      <c r="E2631" s="4"/>
      <c r="F2631" s="4"/>
      <c r="N2631" s="42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</row>
    <row r="2632" spans="1:62" s="1" customFormat="1">
      <c r="A2632" s="5"/>
      <c r="B2632" s="4"/>
      <c r="E2632" s="4"/>
      <c r="F2632" s="4"/>
      <c r="N2632" s="4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</row>
    <row r="2633" spans="1:62" s="1" customFormat="1">
      <c r="A2633" s="5"/>
      <c r="B2633" s="4"/>
      <c r="E2633" s="4"/>
      <c r="F2633" s="4"/>
      <c r="N2633" s="42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</row>
    <row r="2634" spans="1:62" s="1" customFormat="1">
      <c r="A2634" s="5"/>
      <c r="B2634" s="4"/>
      <c r="E2634" s="4"/>
      <c r="F2634" s="4"/>
      <c r="N2634" s="42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</row>
    <row r="2635" spans="1:62" s="1" customFormat="1">
      <c r="A2635" s="5"/>
      <c r="B2635" s="4"/>
      <c r="E2635" s="4"/>
      <c r="F2635" s="4"/>
      <c r="N2635" s="42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</row>
    <row r="2636" spans="1:62" s="1" customFormat="1">
      <c r="A2636" s="5"/>
      <c r="B2636" s="4"/>
      <c r="E2636" s="4"/>
      <c r="F2636" s="4"/>
      <c r="N2636" s="42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</row>
    <row r="2637" spans="1:62" s="1" customFormat="1">
      <c r="A2637" s="5"/>
      <c r="B2637" s="4"/>
      <c r="E2637" s="4"/>
      <c r="F2637" s="4"/>
      <c r="N2637" s="42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</row>
    <row r="2638" spans="1:62" s="1" customFormat="1">
      <c r="A2638" s="5"/>
      <c r="B2638" s="4"/>
      <c r="E2638" s="4"/>
      <c r="F2638" s="4"/>
      <c r="N2638" s="42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</row>
    <row r="2639" spans="1:62" s="1" customFormat="1">
      <c r="A2639" s="5"/>
      <c r="B2639" s="4"/>
      <c r="E2639" s="4"/>
      <c r="F2639" s="4"/>
      <c r="N2639" s="42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</row>
    <row r="2640" spans="1:62" s="1" customFormat="1">
      <c r="A2640" s="5"/>
      <c r="B2640" s="4"/>
      <c r="E2640" s="4"/>
      <c r="F2640" s="4"/>
      <c r="N2640" s="42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</row>
    <row r="2641" spans="1:62" s="1" customFormat="1">
      <c r="A2641" s="5"/>
      <c r="B2641" s="4"/>
      <c r="E2641" s="4"/>
      <c r="F2641" s="4"/>
      <c r="N2641" s="42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</row>
    <row r="2642" spans="1:62" s="1" customFormat="1">
      <c r="A2642" s="5"/>
      <c r="B2642" s="4"/>
      <c r="E2642" s="4"/>
      <c r="F2642" s="4"/>
      <c r="N2642" s="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</row>
    <row r="2643" spans="1:62" s="1" customFormat="1">
      <c r="A2643" s="5"/>
      <c r="B2643" s="4"/>
      <c r="E2643" s="4"/>
      <c r="F2643" s="4"/>
      <c r="N2643" s="42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</row>
    <row r="2644" spans="1:62" s="1" customFormat="1">
      <c r="A2644" s="5"/>
      <c r="B2644" s="4"/>
      <c r="E2644" s="4"/>
      <c r="F2644" s="4"/>
      <c r="N2644" s="42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</row>
    <row r="2645" spans="1:62" s="1" customFormat="1">
      <c r="A2645" s="5"/>
      <c r="B2645" s="4"/>
      <c r="E2645" s="4"/>
      <c r="F2645" s="4"/>
      <c r="N2645" s="42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</row>
    <row r="2646" spans="1:62" s="1" customFormat="1">
      <c r="A2646" s="5"/>
      <c r="B2646" s="4"/>
      <c r="E2646" s="4"/>
      <c r="F2646" s="4"/>
      <c r="N2646" s="42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</row>
    <row r="2647" spans="1:62" s="1" customFormat="1">
      <c r="A2647" s="5"/>
      <c r="B2647" s="4"/>
      <c r="E2647" s="4"/>
      <c r="F2647" s="4"/>
      <c r="N2647" s="42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</row>
    <row r="2648" spans="1:62" s="1" customFormat="1">
      <c r="A2648" s="5"/>
      <c r="B2648" s="4"/>
      <c r="E2648" s="4"/>
      <c r="F2648" s="4"/>
      <c r="N2648" s="42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</row>
    <row r="2649" spans="1:62" s="1" customFormat="1">
      <c r="A2649" s="5"/>
      <c r="B2649" s="4"/>
      <c r="E2649" s="4"/>
      <c r="F2649" s="4"/>
      <c r="N2649" s="42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</row>
    <row r="2650" spans="1:62" s="1" customFormat="1">
      <c r="A2650" s="5"/>
      <c r="B2650" s="4"/>
      <c r="E2650" s="4"/>
      <c r="F2650" s="4"/>
      <c r="N2650" s="42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</row>
    <row r="2651" spans="1:62" s="1" customFormat="1">
      <c r="A2651" s="5"/>
      <c r="B2651" s="4"/>
      <c r="E2651" s="4"/>
      <c r="F2651" s="4"/>
      <c r="N2651" s="42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</row>
    <row r="2652" spans="1:62" s="1" customFormat="1">
      <c r="A2652" s="5"/>
      <c r="B2652" s="4"/>
      <c r="E2652" s="4"/>
      <c r="F2652" s="4"/>
      <c r="N2652" s="4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</row>
    <row r="2653" spans="1:62" s="1" customFormat="1">
      <c r="A2653" s="5"/>
      <c r="B2653" s="4"/>
      <c r="E2653" s="4"/>
      <c r="F2653" s="4"/>
      <c r="N2653" s="42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</row>
    <row r="2654" spans="1:62" s="1" customFormat="1">
      <c r="A2654" s="5"/>
      <c r="B2654" s="4"/>
      <c r="E2654" s="4"/>
      <c r="F2654" s="4"/>
      <c r="N2654" s="42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</row>
    <row r="2655" spans="1:62" s="1" customFormat="1">
      <c r="A2655" s="5"/>
      <c r="B2655" s="4"/>
      <c r="E2655" s="4"/>
      <c r="F2655" s="4"/>
      <c r="N2655" s="42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</row>
    <row r="2656" spans="1:62" s="1" customFormat="1">
      <c r="A2656" s="5"/>
      <c r="B2656" s="4"/>
      <c r="E2656" s="4"/>
      <c r="F2656" s="4"/>
      <c r="N2656" s="42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</row>
    <row r="2657" spans="1:62" s="1" customFormat="1">
      <c r="A2657" s="5"/>
      <c r="B2657" s="4"/>
      <c r="E2657" s="4"/>
      <c r="F2657" s="4"/>
      <c r="N2657" s="42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</row>
    <row r="2658" spans="1:62" s="1" customFormat="1">
      <c r="A2658" s="5"/>
      <c r="B2658" s="4"/>
      <c r="E2658" s="4"/>
      <c r="F2658" s="4"/>
      <c r="N2658" s="42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</row>
    <row r="2659" spans="1:62" s="1" customFormat="1">
      <c r="A2659" s="5"/>
      <c r="B2659" s="4"/>
      <c r="E2659" s="4"/>
      <c r="F2659" s="4"/>
      <c r="N2659" s="42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</row>
    <row r="2660" spans="1:62" s="1" customFormat="1">
      <c r="A2660" s="5"/>
      <c r="B2660" s="4"/>
      <c r="E2660" s="4"/>
      <c r="F2660" s="4"/>
      <c r="N2660" s="42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</row>
    <row r="2661" spans="1:62" s="1" customFormat="1">
      <c r="A2661" s="5"/>
      <c r="B2661" s="4"/>
      <c r="E2661" s="4"/>
      <c r="F2661" s="4"/>
      <c r="N2661" s="42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</row>
    <row r="2662" spans="1:62" s="1" customFormat="1">
      <c r="A2662" s="5"/>
      <c r="B2662" s="4"/>
      <c r="E2662" s="4"/>
      <c r="F2662" s="4"/>
      <c r="N2662" s="4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</row>
    <row r="2663" spans="1:62" s="1" customFormat="1">
      <c r="A2663" s="5"/>
      <c r="B2663" s="4"/>
      <c r="E2663" s="4"/>
      <c r="F2663" s="4"/>
      <c r="N2663" s="42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</row>
    <row r="2664" spans="1:62" s="1" customFormat="1">
      <c r="A2664" s="5"/>
      <c r="B2664" s="4"/>
      <c r="E2664" s="4"/>
      <c r="F2664" s="4"/>
      <c r="N2664" s="42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</row>
    <row r="2665" spans="1:62" s="1" customFormat="1">
      <c r="A2665" s="5"/>
      <c r="B2665" s="4"/>
      <c r="E2665" s="4"/>
      <c r="F2665" s="4"/>
      <c r="N2665" s="42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</row>
    <row r="2666" spans="1:62" s="1" customFormat="1">
      <c r="A2666" s="5"/>
      <c r="B2666" s="4"/>
      <c r="E2666" s="4"/>
      <c r="F2666" s="4"/>
      <c r="N2666" s="42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</row>
    <row r="2667" spans="1:62" s="1" customFormat="1">
      <c r="A2667" s="5"/>
      <c r="B2667" s="4"/>
      <c r="E2667" s="4"/>
      <c r="F2667" s="4"/>
      <c r="N2667" s="42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</row>
    <row r="2668" spans="1:62" s="1" customFormat="1">
      <c r="A2668" s="5"/>
      <c r="B2668" s="4"/>
      <c r="E2668" s="4"/>
      <c r="F2668" s="4"/>
      <c r="N2668" s="42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</row>
    <row r="2669" spans="1:62" s="1" customFormat="1">
      <c r="A2669" s="5"/>
      <c r="B2669" s="4"/>
      <c r="E2669" s="4"/>
      <c r="F2669" s="4"/>
      <c r="N2669" s="42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</row>
    <row r="2670" spans="1:62" s="1" customFormat="1">
      <c r="A2670" s="5"/>
      <c r="B2670" s="4"/>
      <c r="E2670" s="4"/>
      <c r="F2670" s="4"/>
      <c r="N2670" s="42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</row>
    <row r="2671" spans="1:62" s="1" customFormat="1">
      <c r="A2671" s="5"/>
      <c r="B2671" s="4"/>
      <c r="E2671" s="4"/>
      <c r="F2671" s="4"/>
      <c r="N2671" s="42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</row>
    <row r="2672" spans="1:62" s="1" customFormat="1">
      <c r="A2672" s="5"/>
      <c r="B2672" s="4"/>
      <c r="E2672" s="4"/>
      <c r="F2672" s="4"/>
      <c r="N2672" s="4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</row>
    <row r="2673" spans="1:62" s="1" customFormat="1">
      <c r="A2673" s="5"/>
      <c r="B2673" s="4"/>
      <c r="E2673" s="4"/>
      <c r="F2673" s="4"/>
      <c r="N2673" s="42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</row>
    <row r="2674" spans="1:62" s="1" customFormat="1">
      <c r="A2674" s="5"/>
      <c r="B2674" s="4"/>
      <c r="E2674" s="4"/>
      <c r="F2674" s="4"/>
      <c r="N2674" s="42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</row>
    <row r="2675" spans="1:62" s="1" customFormat="1">
      <c r="A2675" s="5"/>
      <c r="B2675" s="4"/>
      <c r="E2675" s="4"/>
      <c r="F2675" s="4"/>
      <c r="N2675" s="42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</row>
    <row r="2676" spans="1:62" s="1" customFormat="1">
      <c r="A2676" s="5"/>
      <c r="B2676" s="4"/>
      <c r="E2676" s="4"/>
      <c r="F2676" s="4"/>
      <c r="N2676" s="42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</row>
    <row r="2677" spans="1:62" s="1" customFormat="1">
      <c r="A2677" s="5"/>
      <c r="B2677" s="4"/>
      <c r="E2677" s="4"/>
      <c r="F2677" s="4"/>
      <c r="N2677" s="42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</row>
    <row r="2678" spans="1:62" s="1" customFormat="1">
      <c r="A2678" s="5"/>
      <c r="B2678" s="4"/>
      <c r="E2678" s="4"/>
      <c r="F2678" s="4"/>
      <c r="N2678" s="42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</row>
    <row r="2679" spans="1:62" s="1" customFormat="1">
      <c r="A2679" s="5"/>
      <c r="B2679" s="4"/>
      <c r="E2679" s="4"/>
      <c r="F2679" s="4"/>
      <c r="N2679" s="42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</row>
    <row r="2680" spans="1:62" s="1" customFormat="1">
      <c r="A2680" s="5"/>
      <c r="B2680" s="4"/>
      <c r="E2680" s="4"/>
      <c r="F2680" s="4"/>
      <c r="N2680" s="42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</row>
    <row r="2681" spans="1:62" s="1" customFormat="1">
      <c r="A2681" s="5"/>
      <c r="B2681" s="4"/>
      <c r="E2681" s="4"/>
      <c r="F2681" s="4"/>
      <c r="N2681" s="42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</row>
    <row r="2682" spans="1:62" s="1" customFormat="1">
      <c r="A2682" s="5"/>
      <c r="B2682" s="4"/>
      <c r="E2682" s="4"/>
      <c r="F2682" s="4"/>
      <c r="N2682" s="4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</row>
    <row r="2683" spans="1:62" s="1" customFormat="1">
      <c r="A2683" s="5"/>
      <c r="B2683" s="4"/>
      <c r="E2683" s="4"/>
      <c r="F2683" s="4"/>
      <c r="N2683" s="42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</row>
    <row r="2684" spans="1:62" s="1" customFormat="1">
      <c r="A2684" s="5"/>
      <c r="B2684" s="4"/>
      <c r="E2684" s="4"/>
      <c r="F2684" s="4"/>
      <c r="N2684" s="42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</row>
    <row r="2685" spans="1:62" s="1" customFormat="1">
      <c r="A2685" s="5"/>
      <c r="B2685" s="4"/>
      <c r="E2685" s="4"/>
      <c r="F2685" s="4"/>
      <c r="N2685" s="42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</row>
    <row r="2686" spans="1:62" s="1" customFormat="1">
      <c r="A2686" s="5"/>
      <c r="B2686" s="4"/>
      <c r="E2686" s="4"/>
      <c r="F2686" s="4"/>
      <c r="N2686" s="42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</row>
    <row r="2687" spans="1:62" s="1" customFormat="1">
      <c r="A2687" s="5"/>
      <c r="B2687" s="4"/>
      <c r="E2687" s="4"/>
      <c r="F2687" s="4"/>
      <c r="N2687" s="42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</row>
    <row r="2688" spans="1:62" s="1" customFormat="1">
      <c r="A2688" s="5"/>
      <c r="B2688" s="4"/>
      <c r="E2688" s="4"/>
      <c r="F2688" s="4"/>
      <c r="N2688" s="42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</row>
    <row r="2689" spans="1:62" s="1" customFormat="1">
      <c r="A2689" s="5"/>
      <c r="B2689" s="4"/>
      <c r="E2689" s="4"/>
      <c r="F2689" s="4"/>
      <c r="N2689" s="42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</row>
    <row r="2690" spans="1:62" s="1" customFormat="1">
      <c r="A2690" s="5"/>
      <c r="B2690" s="4"/>
      <c r="E2690" s="4"/>
      <c r="F2690" s="4"/>
      <c r="N2690" s="42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</row>
    <row r="2691" spans="1:62" s="1" customFormat="1">
      <c r="A2691" s="5"/>
      <c r="B2691" s="4"/>
      <c r="E2691" s="4"/>
      <c r="F2691" s="4"/>
      <c r="N2691" s="42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</row>
    <row r="2692" spans="1:62" s="1" customFormat="1">
      <c r="A2692" s="5"/>
      <c r="B2692" s="4"/>
      <c r="E2692" s="4"/>
      <c r="F2692" s="4"/>
      <c r="N2692" s="4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</row>
    <row r="2693" spans="1:62" s="1" customFormat="1">
      <c r="A2693" s="5"/>
      <c r="B2693" s="4"/>
      <c r="E2693" s="4"/>
      <c r="F2693" s="4"/>
      <c r="N2693" s="42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</row>
    <row r="2694" spans="1:62" s="1" customFormat="1">
      <c r="A2694" s="5"/>
      <c r="B2694" s="4"/>
      <c r="E2694" s="4"/>
      <c r="F2694" s="4"/>
      <c r="N2694" s="42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</row>
    <row r="2695" spans="1:62" s="1" customFormat="1">
      <c r="A2695" s="5"/>
      <c r="B2695" s="4"/>
      <c r="E2695" s="4"/>
      <c r="F2695" s="4"/>
      <c r="N2695" s="42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</row>
    <row r="2696" spans="1:62" s="1" customFormat="1">
      <c r="A2696" s="5"/>
      <c r="B2696" s="4"/>
      <c r="E2696" s="4"/>
      <c r="F2696" s="4"/>
      <c r="N2696" s="42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</row>
    <row r="2697" spans="1:62" s="1" customFormat="1">
      <c r="A2697" s="5"/>
      <c r="B2697" s="4"/>
      <c r="E2697" s="4"/>
      <c r="F2697" s="4"/>
      <c r="N2697" s="42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</row>
    <row r="2698" spans="1:62" s="1" customFormat="1">
      <c r="A2698" s="5"/>
      <c r="B2698" s="4"/>
      <c r="E2698" s="4"/>
      <c r="F2698" s="4"/>
      <c r="N2698" s="42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</row>
    <row r="2699" spans="1:62" s="1" customFormat="1">
      <c r="A2699" s="5"/>
      <c r="B2699" s="4"/>
      <c r="E2699" s="4"/>
      <c r="F2699" s="4"/>
      <c r="N2699" s="42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</row>
    <row r="2700" spans="1:62" s="1" customFormat="1">
      <c r="A2700" s="5"/>
      <c r="B2700" s="4"/>
      <c r="E2700" s="4"/>
      <c r="F2700" s="4"/>
      <c r="N2700" s="42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</row>
    <row r="2701" spans="1:62" s="1" customFormat="1">
      <c r="A2701" s="5"/>
      <c r="B2701" s="4"/>
      <c r="E2701" s="4"/>
      <c r="F2701" s="4"/>
      <c r="N2701" s="42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</row>
    <row r="2702" spans="1:62" s="1" customFormat="1">
      <c r="A2702" s="5"/>
      <c r="B2702" s="4"/>
      <c r="E2702" s="4"/>
      <c r="F2702" s="4"/>
      <c r="N2702" s="4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</row>
    <row r="2703" spans="1:62" s="1" customFormat="1">
      <c r="A2703" s="5"/>
      <c r="B2703" s="4"/>
      <c r="E2703" s="4"/>
      <c r="F2703" s="4"/>
      <c r="N2703" s="42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</row>
    <row r="2704" spans="1:62" s="1" customFormat="1">
      <c r="A2704" s="5"/>
      <c r="B2704" s="4"/>
      <c r="E2704" s="4"/>
      <c r="F2704" s="4"/>
      <c r="N2704" s="42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</row>
    <row r="2705" spans="1:62" s="1" customFormat="1">
      <c r="A2705" s="5"/>
      <c r="B2705" s="4"/>
      <c r="E2705" s="4"/>
      <c r="F2705" s="4"/>
      <c r="N2705" s="42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</row>
    <row r="2706" spans="1:62" s="1" customFormat="1">
      <c r="A2706" s="5"/>
      <c r="B2706" s="4"/>
      <c r="E2706" s="4"/>
      <c r="F2706" s="4"/>
      <c r="N2706" s="42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</row>
    <row r="2707" spans="1:62" s="1" customFormat="1">
      <c r="A2707" s="5"/>
      <c r="B2707" s="4"/>
      <c r="E2707" s="4"/>
      <c r="F2707" s="4"/>
      <c r="N2707" s="42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</row>
    <row r="2708" spans="1:62" s="1" customFormat="1">
      <c r="A2708" s="5"/>
      <c r="B2708" s="4"/>
      <c r="E2708" s="4"/>
      <c r="F2708" s="4"/>
      <c r="N2708" s="42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</row>
    <row r="2709" spans="1:62" s="1" customFormat="1">
      <c r="A2709" s="5"/>
      <c r="B2709" s="4"/>
      <c r="E2709" s="4"/>
      <c r="F2709" s="4"/>
      <c r="N2709" s="42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</row>
    <row r="2710" spans="1:62" s="1" customFormat="1">
      <c r="A2710" s="5"/>
      <c r="B2710" s="4"/>
      <c r="E2710" s="4"/>
      <c r="F2710" s="4"/>
      <c r="N2710" s="42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</row>
    <row r="2711" spans="1:62" s="1" customFormat="1">
      <c r="A2711" s="5"/>
      <c r="B2711" s="4"/>
      <c r="E2711" s="4"/>
      <c r="F2711" s="4"/>
      <c r="N2711" s="42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</row>
    <row r="2712" spans="1:62" s="1" customFormat="1">
      <c r="A2712" s="5"/>
      <c r="B2712" s="4"/>
      <c r="E2712" s="4"/>
      <c r="F2712" s="4"/>
      <c r="N2712" s="4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</row>
    <row r="2713" spans="1:62" s="1" customFormat="1">
      <c r="A2713" s="5"/>
      <c r="B2713" s="4"/>
      <c r="E2713" s="4"/>
      <c r="F2713" s="4"/>
      <c r="N2713" s="42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</row>
    <row r="2714" spans="1:62" s="1" customFormat="1">
      <c r="A2714" s="5"/>
      <c r="B2714" s="4"/>
      <c r="E2714" s="4"/>
      <c r="F2714" s="4"/>
      <c r="N2714" s="42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</row>
    <row r="2715" spans="1:62" s="1" customFormat="1">
      <c r="A2715" s="5"/>
      <c r="B2715" s="4"/>
      <c r="E2715" s="4"/>
      <c r="F2715" s="4"/>
      <c r="N2715" s="42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</row>
    <row r="2716" spans="1:62" s="1" customFormat="1">
      <c r="A2716" s="5"/>
      <c r="B2716" s="4"/>
      <c r="E2716" s="4"/>
      <c r="F2716" s="4"/>
      <c r="N2716" s="42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</row>
    <row r="2717" spans="1:62" s="1" customFormat="1">
      <c r="A2717" s="5"/>
      <c r="B2717" s="4"/>
      <c r="E2717" s="4"/>
      <c r="F2717" s="4"/>
      <c r="N2717" s="42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</row>
    <row r="2718" spans="1:62" s="1" customFormat="1">
      <c r="A2718" s="5"/>
      <c r="B2718" s="4"/>
      <c r="E2718" s="4"/>
      <c r="F2718" s="4"/>
      <c r="N2718" s="42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</row>
    <row r="2719" spans="1:62" s="1" customFormat="1">
      <c r="A2719" s="5"/>
      <c r="B2719" s="4"/>
      <c r="E2719" s="4"/>
      <c r="F2719" s="4"/>
      <c r="N2719" s="42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</row>
    <row r="2720" spans="1:62" s="1" customFormat="1">
      <c r="A2720" s="5"/>
      <c r="B2720" s="4"/>
      <c r="E2720" s="4"/>
      <c r="F2720" s="4"/>
      <c r="N2720" s="42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</row>
    <row r="2721" spans="1:62" s="1" customFormat="1">
      <c r="A2721" s="5"/>
      <c r="B2721" s="4"/>
      <c r="E2721" s="4"/>
      <c r="F2721" s="4"/>
      <c r="N2721" s="42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</row>
    <row r="2722" spans="1:62" s="1" customFormat="1">
      <c r="A2722" s="5"/>
      <c r="B2722" s="4"/>
      <c r="E2722" s="4"/>
      <c r="F2722" s="4"/>
      <c r="N2722" s="4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</row>
    <row r="2723" spans="1:62" s="1" customFormat="1">
      <c r="A2723" s="5"/>
      <c r="B2723" s="4"/>
      <c r="E2723" s="4"/>
      <c r="F2723" s="4"/>
      <c r="N2723" s="42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</row>
    <row r="2724" spans="1:62" s="1" customFormat="1">
      <c r="A2724" s="5"/>
      <c r="B2724" s="4"/>
      <c r="E2724" s="4"/>
      <c r="F2724" s="4"/>
      <c r="N2724" s="42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</row>
    <row r="2725" spans="1:62" s="1" customFormat="1">
      <c r="A2725" s="5"/>
      <c r="B2725" s="4"/>
      <c r="E2725" s="4"/>
      <c r="F2725" s="4"/>
      <c r="N2725" s="42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</row>
    <row r="2726" spans="1:62" s="1" customFormat="1">
      <c r="A2726" s="5"/>
      <c r="B2726" s="4"/>
      <c r="E2726" s="4"/>
      <c r="F2726" s="4"/>
      <c r="N2726" s="42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</row>
    <row r="2727" spans="1:62" s="1" customFormat="1">
      <c r="A2727" s="5"/>
      <c r="B2727" s="4"/>
      <c r="E2727" s="4"/>
      <c r="F2727" s="4"/>
      <c r="N2727" s="42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</row>
    <row r="2728" spans="1:62" s="1" customFormat="1">
      <c r="A2728" s="5"/>
      <c r="B2728" s="4"/>
      <c r="E2728" s="4"/>
      <c r="F2728" s="4"/>
      <c r="N2728" s="42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</row>
    <row r="2729" spans="1:62" s="1" customFormat="1">
      <c r="A2729" s="5"/>
      <c r="B2729" s="4"/>
      <c r="E2729" s="4"/>
      <c r="F2729" s="4"/>
      <c r="N2729" s="42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</row>
    <row r="2730" spans="1:62" s="1" customFormat="1">
      <c r="A2730" s="5"/>
      <c r="B2730" s="4"/>
      <c r="E2730" s="4"/>
      <c r="F2730" s="4"/>
      <c r="N2730" s="42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</row>
    <row r="2731" spans="1:62" s="1" customFormat="1">
      <c r="A2731" s="5"/>
      <c r="B2731" s="4"/>
      <c r="E2731" s="4"/>
      <c r="F2731" s="4"/>
      <c r="N2731" s="42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</row>
    <row r="2732" spans="1:62" s="1" customFormat="1">
      <c r="A2732" s="5"/>
      <c r="B2732" s="4"/>
      <c r="E2732" s="4"/>
      <c r="F2732" s="4"/>
      <c r="N2732" s="4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</row>
    <row r="2733" spans="1:62" s="1" customFormat="1">
      <c r="A2733" s="5"/>
      <c r="B2733" s="4"/>
      <c r="E2733" s="4"/>
      <c r="F2733" s="4"/>
      <c r="N2733" s="42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</row>
    <row r="2734" spans="1:62" s="1" customFormat="1">
      <c r="A2734" s="5"/>
      <c r="B2734" s="4"/>
      <c r="E2734" s="4"/>
      <c r="F2734" s="4"/>
      <c r="N2734" s="42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</row>
    <row r="2735" spans="1:62" s="1" customFormat="1">
      <c r="A2735" s="5"/>
      <c r="B2735" s="4"/>
      <c r="E2735" s="4"/>
      <c r="F2735" s="4"/>
      <c r="N2735" s="42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</row>
    <row r="2736" spans="1:62" s="1" customFormat="1">
      <c r="A2736" s="5"/>
      <c r="B2736" s="4"/>
      <c r="E2736" s="4"/>
      <c r="F2736" s="4"/>
      <c r="N2736" s="42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</row>
    <row r="2737" spans="1:62" s="1" customFormat="1">
      <c r="A2737" s="5"/>
      <c r="B2737" s="4"/>
      <c r="E2737" s="4"/>
      <c r="F2737" s="4"/>
      <c r="N2737" s="42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</row>
    <row r="2738" spans="1:62" s="1" customFormat="1">
      <c r="A2738" s="5"/>
      <c r="B2738" s="4"/>
      <c r="E2738" s="4"/>
      <c r="F2738" s="4"/>
      <c r="N2738" s="42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</row>
    <row r="2739" spans="1:62" s="1" customFormat="1">
      <c r="A2739" s="5"/>
      <c r="B2739" s="4"/>
      <c r="E2739" s="4"/>
      <c r="F2739" s="4"/>
      <c r="N2739" s="42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</row>
    <row r="2740" spans="1:62" s="1" customFormat="1">
      <c r="A2740" s="5"/>
      <c r="B2740" s="4"/>
      <c r="E2740" s="4"/>
      <c r="F2740" s="4"/>
      <c r="N2740" s="42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</row>
    <row r="2741" spans="1:62" s="1" customFormat="1">
      <c r="A2741" s="5"/>
      <c r="B2741" s="4"/>
      <c r="E2741" s="4"/>
      <c r="F2741" s="4"/>
      <c r="N2741" s="42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</row>
    <row r="2742" spans="1:62" s="1" customFormat="1">
      <c r="A2742" s="5"/>
      <c r="B2742" s="4"/>
      <c r="E2742" s="4"/>
      <c r="F2742" s="4"/>
      <c r="N2742" s="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</row>
    <row r="2743" spans="1:62" s="1" customFormat="1">
      <c r="A2743" s="5"/>
      <c r="B2743" s="4"/>
      <c r="E2743" s="4"/>
      <c r="F2743" s="4"/>
      <c r="N2743" s="42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</row>
    <row r="2744" spans="1:62" s="1" customFormat="1">
      <c r="A2744" s="5"/>
      <c r="B2744" s="4"/>
      <c r="E2744" s="4"/>
      <c r="F2744" s="4"/>
      <c r="N2744" s="42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</row>
    <row r="2745" spans="1:62" s="1" customFormat="1">
      <c r="A2745" s="5"/>
      <c r="B2745" s="4"/>
      <c r="E2745" s="4"/>
      <c r="F2745" s="4"/>
      <c r="N2745" s="42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</row>
    <row r="2746" spans="1:62" s="1" customFormat="1">
      <c r="A2746" s="5"/>
      <c r="B2746" s="4"/>
      <c r="E2746" s="4"/>
      <c r="F2746" s="4"/>
      <c r="N2746" s="42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</row>
    <row r="2747" spans="1:62" s="1" customFormat="1">
      <c r="A2747" s="5"/>
      <c r="B2747" s="4"/>
      <c r="E2747" s="4"/>
      <c r="F2747" s="4"/>
      <c r="N2747" s="42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</row>
    <row r="2748" spans="1:62" s="1" customFormat="1">
      <c r="A2748" s="5"/>
      <c r="B2748" s="4"/>
      <c r="E2748" s="4"/>
      <c r="F2748" s="4"/>
      <c r="N2748" s="42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</row>
    <row r="2749" spans="1:62" s="1" customFormat="1">
      <c r="A2749" s="5"/>
      <c r="B2749" s="4"/>
      <c r="E2749" s="4"/>
      <c r="F2749" s="4"/>
      <c r="N2749" s="42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</row>
    <row r="2750" spans="1:62" s="1" customFormat="1">
      <c r="A2750" s="5"/>
      <c r="B2750" s="4"/>
      <c r="E2750" s="4"/>
      <c r="F2750" s="4"/>
      <c r="N2750" s="42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</row>
    <row r="2751" spans="1:62" s="1" customFormat="1">
      <c r="A2751" s="5"/>
      <c r="B2751" s="4"/>
      <c r="E2751" s="4"/>
      <c r="F2751" s="4"/>
      <c r="N2751" s="42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</row>
    <row r="2752" spans="1:62" s="1" customFormat="1">
      <c r="A2752" s="5"/>
      <c r="B2752" s="4"/>
      <c r="E2752" s="4"/>
      <c r="F2752" s="4"/>
      <c r="N2752" s="4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</row>
    <row r="2753" spans="1:62" s="1" customFormat="1">
      <c r="A2753" s="5"/>
      <c r="B2753" s="4"/>
      <c r="E2753" s="4"/>
      <c r="F2753" s="4"/>
      <c r="N2753" s="42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</row>
    <row r="2754" spans="1:62" s="1" customFormat="1">
      <c r="A2754" s="5"/>
      <c r="B2754" s="4"/>
      <c r="E2754" s="4"/>
      <c r="F2754" s="4"/>
      <c r="N2754" s="42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</row>
    <row r="2755" spans="1:62" s="1" customFormat="1">
      <c r="A2755" s="5"/>
      <c r="B2755" s="4"/>
      <c r="E2755" s="4"/>
      <c r="F2755" s="4"/>
      <c r="N2755" s="42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</row>
    <row r="2756" spans="1:62" s="1" customFormat="1">
      <c r="A2756" s="5"/>
      <c r="B2756" s="4"/>
      <c r="E2756" s="4"/>
      <c r="F2756" s="4"/>
      <c r="N2756" s="42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</row>
    <row r="2757" spans="1:62" s="1" customFormat="1">
      <c r="A2757" s="5"/>
      <c r="B2757" s="4"/>
      <c r="E2757" s="4"/>
      <c r="F2757" s="4"/>
      <c r="N2757" s="42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</row>
    <row r="2758" spans="1:62" s="1" customFormat="1">
      <c r="A2758" s="5"/>
      <c r="B2758" s="4"/>
      <c r="E2758" s="4"/>
      <c r="F2758" s="4"/>
      <c r="N2758" s="42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</row>
    <row r="2759" spans="1:62" s="1" customFormat="1">
      <c r="A2759" s="5"/>
      <c r="B2759" s="4"/>
      <c r="E2759" s="4"/>
      <c r="F2759" s="4"/>
      <c r="N2759" s="42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</row>
    <row r="2760" spans="1:62" s="1" customFormat="1">
      <c r="A2760" s="5"/>
      <c r="B2760" s="4"/>
      <c r="E2760" s="4"/>
      <c r="F2760" s="4"/>
      <c r="N2760" s="42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</row>
    <row r="2761" spans="1:62" s="1" customFormat="1">
      <c r="A2761" s="5"/>
      <c r="B2761" s="4"/>
      <c r="E2761" s="4"/>
      <c r="F2761" s="4"/>
      <c r="N2761" s="42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</row>
    <row r="2762" spans="1:62" s="1" customFormat="1">
      <c r="A2762" s="5"/>
      <c r="B2762" s="4"/>
      <c r="E2762" s="4"/>
      <c r="F2762" s="4"/>
      <c r="N2762" s="4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</row>
    <row r="2763" spans="1:62" s="1" customFormat="1">
      <c r="A2763" s="5"/>
      <c r="B2763" s="4"/>
      <c r="E2763" s="4"/>
      <c r="F2763" s="4"/>
      <c r="N2763" s="42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</row>
    <row r="2764" spans="1:62" s="1" customFormat="1">
      <c r="A2764" s="5"/>
      <c r="B2764" s="4"/>
      <c r="E2764" s="4"/>
      <c r="F2764" s="4"/>
      <c r="N2764" s="42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</row>
    <row r="2765" spans="1:62" s="1" customFormat="1">
      <c r="A2765" s="5"/>
      <c r="B2765" s="4"/>
      <c r="E2765" s="4"/>
      <c r="F2765" s="4"/>
      <c r="N2765" s="42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</row>
    <row r="2766" spans="1:62" s="1" customFormat="1">
      <c r="A2766" s="5"/>
      <c r="B2766" s="4"/>
      <c r="E2766" s="4"/>
      <c r="F2766" s="4"/>
      <c r="N2766" s="42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</row>
    <row r="2767" spans="1:62" s="1" customFormat="1">
      <c r="A2767" s="5"/>
      <c r="B2767" s="4"/>
      <c r="E2767" s="4"/>
      <c r="F2767" s="4"/>
      <c r="N2767" s="42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</row>
    <row r="2768" spans="1:62" s="1" customFormat="1">
      <c r="A2768" s="5"/>
      <c r="B2768" s="4"/>
      <c r="E2768" s="4"/>
      <c r="F2768" s="4"/>
      <c r="N2768" s="42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</row>
    <row r="2769" spans="1:62" s="1" customFormat="1">
      <c r="A2769" s="5"/>
      <c r="B2769" s="4"/>
      <c r="E2769" s="4"/>
      <c r="F2769" s="4"/>
      <c r="N2769" s="42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</row>
    <row r="2770" spans="1:62" s="1" customFormat="1">
      <c r="A2770" s="5"/>
      <c r="B2770" s="4"/>
      <c r="E2770" s="4"/>
      <c r="F2770" s="4"/>
      <c r="N2770" s="42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</row>
    <row r="2771" spans="1:62" s="1" customFormat="1">
      <c r="A2771" s="5"/>
      <c r="B2771" s="4"/>
      <c r="E2771" s="4"/>
      <c r="F2771" s="4"/>
      <c r="N2771" s="42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</row>
    <row r="2772" spans="1:62" s="1" customFormat="1">
      <c r="A2772" s="5"/>
      <c r="B2772" s="4"/>
      <c r="E2772" s="4"/>
      <c r="F2772" s="4"/>
      <c r="N2772" s="4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</row>
    <row r="2773" spans="1:62" s="1" customFormat="1">
      <c r="A2773" s="5"/>
      <c r="B2773" s="4"/>
      <c r="E2773" s="4"/>
      <c r="F2773" s="4"/>
      <c r="N2773" s="42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</row>
    <row r="2774" spans="1:62" s="1" customFormat="1">
      <c r="A2774" s="5"/>
      <c r="B2774" s="4"/>
      <c r="E2774" s="4"/>
      <c r="F2774" s="4"/>
      <c r="N2774" s="42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</row>
    <row r="2775" spans="1:62" s="1" customFormat="1">
      <c r="A2775" s="5"/>
      <c r="B2775" s="4"/>
      <c r="E2775" s="4"/>
      <c r="F2775" s="4"/>
      <c r="N2775" s="42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</row>
    <row r="2776" spans="1:62" s="1" customFormat="1">
      <c r="A2776" s="5"/>
      <c r="B2776" s="4"/>
      <c r="E2776" s="4"/>
      <c r="F2776" s="4"/>
      <c r="N2776" s="42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</row>
    <row r="2777" spans="1:62" s="1" customFormat="1">
      <c r="A2777" s="5"/>
      <c r="B2777" s="4"/>
      <c r="E2777" s="4"/>
      <c r="F2777" s="4"/>
      <c r="N2777" s="42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</row>
    <row r="2778" spans="1:62" s="1" customFormat="1">
      <c r="A2778" s="5"/>
      <c r="B2778" s="4"/>
      <c r="E2778" s="4"/>
      <c r="F2778" s="4"/>
      <c r="N2778" s="42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</row>
    <row r="2779" spans="1:62" s="1" customFormat="1">
      <c r="A2779" s="5"/>
      <c r="B2779" s="4"/>
      <c r="E2779" s="4"/>
      <c r="F2779" s="4"/>
      <c r="N2779" s="42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</row>
    <row r="2780" spans="1:62" s="1" customFormat="1">
      <c r="A2780" s="5"/>
      <c r="B2780" s="4"/>
      <c r="E2780" s="4"/>
      <c r="F2780" s="4"/>
      <c r="N2780" s="42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</row>
    <row r="2781" spans="1:62" s="1" customFormat="1">
      <c r="A2781" s="5"/>
      <c r="B2781" s="4"/>
      <c r="E2781" s="4"/>
      <c r="F2781" s="4"/>
      <c r="N2781" s="42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</row>
    <row r="2782" spans="1:62" s="1" customFormat="1">
      <c r="A2782" s="5"/>
      <c r="B2782" s="4"/>
      <c r="E2782" s="4"/>
      <c r="F2782" s="4"/>
      <c r="N2782" s="4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</row>
    <row r="2783" spans="1:62" s="1" customFormat="1">
      <c r="A2783" s="5"/>
      <c r="B2783" s="4"/>
      <c r="E2783" s="4"/>
      <c r="F2783" s="4"/>
      <c r="N2783" s="42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</row>
    <row r="2784" spans="1:62" s="1" customFormat="1">
      <c r="A2784" s="5"/>
      <c r="B2784" s="4"/>
      <c r="E2784" s="4"/>
      <c r="F2784" s="4"/>
      <c r="N2784" s="42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</row>
    <row r="2785" spans="1:62" s="1" customFormat="1">
      <c r="A2785" s="5"/>
      <c r="B2785" s="4"/>
      <c r="E2785" s="4"/>
      <c r="F2785" s="4"/>
      <c r="N2785" s="42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</row>
    <row r="2786" spans="1:62" s="1" customFormat="1">
      <c r="A2786" s="5"/>
      <c r="B2786" s="4"/>
      <c r="E2786" s="4"/>
      <c r="F2786" s="4"/>
      <c r="N2786" s="42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</row>
    <row r="2787" spans="1:62" s="1" customFormat="1">
      <c r="A2787" s="5"/>
      <c r="B2787" s="4"/>
      <c r="E2787" s="4"/>
      <c r="F2787" s="4"/>
      <c r="N2787" s="42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</row>
    <row r="2788" spans="1:62" s="1" customFormat="1">
      <c r="A2788" s="5"/>
      <c r="B2788" s="4"/>
      <c r="E2788" s="4"/>
      <c r="F2788" s="4"/>
      <c r="N2788" s="42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</row>
    <row r="2789" spans="1:62" s="1" customFormat="1">
      <c r="A2789" s="5"/>
      <c r="B2789" s="4"/>
      <c r="E2789" s="4"/>
      <c r="F2789" s="4"/>
      <c r="N2789" s="42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</row>
    <row r="2790" spans="1:62" s="1" customFormat="1">
      <c r="A2790" s="5"/>
      <c r="B2790" s="4"/>
      <c r="E2790" s="4"/>
      <c r="F2790" s="4"/>
      <c r="N2790" s="42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</row>
    <row r="2791" spans="1:62" s="1" customFormat="1">
      <c r="A2791" s="5"/>
      <c r="B2791" s="4"/>
      <c r="E2791" s="4"/>
      <c r="F2791" s="4"/>
      <c r="N2791" s="42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</row>
    <row r="2792" spans="1:62" s="1" customFormat="1">
      <c r="A2792" s="5"/>
      <c r="B2792" s="4"/>
      <c r="E2792" s="4"/>
      <c r="F2792" s="4"/>
      <c r="N2792" s="4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</row>
    <row r="2793" spans="1:62" s="1" customFormat="1">
      <c r="A2793" s="5"/>
      <c r="B2793" s="4"/>
      <c r="E2793" s="4"/>
      <c r="F2793" s="4"/>
      <c r="N2793" s="42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</row>
    <row r="2794" spans="1:62" s="1" customFormat="1">
      <c r="A2794" s="5"/>
      <c r="B2794" s="4"/>
      <c r="E2794" s="4"/>
      <c r="F2794" s="4"/>
      <c r="N2794" s="42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</row>
    <row r="2795" spans="1:62" s="1" customFormat="1">
      <c r="A2795" s="5"/>
      <c r="B2795" s="4"/>
      <c r="E2795" s="4"/>
      <c r="F2795" s="4"/>
      <c r="N2795" s="42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</row>
    <row r="2796" spans="1:62" s="1" customFormat="1">
      <c r="A2796" s="5"/>
      <c r="B2796" s="4"/>
      <c r="E2796" s="4"/>
      <c r="F2796" s="4"/>
      <c r="N2796" s="42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</row>
    <row r="2797" spans="1:62" s="1" customFormat="1">
      <c r="A2797" s="5"/>
      <c r="B2797" s="4"/>
      <c r="E2797" s="4"/>
      <c r="F2797" s="4"/>
      <c r="N2797" s="42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</row>
    <row r="2798" spans="1:62" s="1" customFormat="1">
      <c r="A2798" s="5"/>
      <c r="B2798" s="4"/>
      <c r="E2798" s="4"/>
      <c r="F2798" s="4"/>
      <c r="N2798" s="42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</row>
    <row r="2799" spans="1:62" s="1" customFormat="1">
      <c r="A2799" s="5"/>
      <c r="B2799" s="4"/>
      <c r="E2799" s="4"/>
      <c r="F2799" s="4"/>
      <c r="N2799" s="42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</row>
    <row r="2800" spans="1:62" s="1" customFormat="1">
      <c r="A2800" s="5"/>
      <c r="B2800" s="4"/>
      <c r="E2800" s="4"/>
      <c r="F2800" s="4"/>
      <c r="N2800" s="42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</row>
    <row r="2801" spans="1:62" s="1" customFormat="1">
      <c r="A2801" s="5"/>
      <c r="B2801" s="4"/>
      <c r="E2801" s="4"/>
      <c r="F2801" s="4"/>
      <c r="N2801" s="42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</row>
    <row r="2802" spans="1:62" s="1" customFormat="1">
      <c r="A2802" s="5"/>
      <c r="B2802" s="4"/>
      <c r="E2802" s="4"/>
      <c r="F2802" s="4"/>
      <c r="N2802" s="4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</row>
    <row r="2803" spans="1:62" s="1" customFormat="1">
      <c r="A2803" s="5"/>
      <c r="B2803" s="4"/>
      <c r="E2803" s="4"/>
      <c r="F2803" s="4"/>
      <c r="N2803" s="42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</row>
    <row r="2804" spans="1:62" s="1" customFormat="1">
      <c r="A2804" s="5"/>
      <c r="B2804" s="4"/>
      <c r="E2804" s="4"/>
      <c r="F2804" s="4"/>
      <c r="N2804" s="42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</row>
    <row r="2805" spans="1:62" s="1" customFormat="1">
      <c r="A2805" s="5"/>
      <c r="B2805" s="4"/>
      <c r="E2805" s="4"/>
      <c r="F2805" s="4"/>
      <c r="N2805" s="42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</row>
    <row r="2806" spans="1:62" s="1" customFormat="1">
      <c r="A2806" s="5"/>
      <c r="B2806" s="4"/>
      <c r="E2806" s="4"/>
      <c r="F2806" s="4"/>
      <c r="N2806" s="42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</row>
    <row r="2807" spans="1:62" s="1" customFormat="1">
      <c r="A2807" s="5"/>
      <c r="B2807" s="4"/>
      <c r="E2807" s="4"/>
      <c r="F2807" s="4"/>
      <c r="N2807" s="42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</row>
    <row r="2808" spans="1:62" s="1" customFormat="1">
      <c r="A2808" s="5"/>
      <c r="B2808" s="4"/>
      <c r="E2808" s="4"/>
      <c r="F2808" s="4"/>
      <c r="N2808" s="42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</row>
    <row r="2809" spans="1:62" s="1" customFormat="1">
      <c r="A2809" s="5"/>
      <c r="B2809" s="4"/>
      <c r="E2809" s="4"/>
      <c r="F2809" s="4"/>
      <c r="N2809" s="42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</row>
    <row r="2810" spans="1:62" s="1" customFormat="1">
      <c r="A2810" s="5"/>
      <c r="B2810" s="4"/>
      <c r="E2810" s="4"/>
      <c r="F2810" s="4"/>
      <c r="N2810" s="42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</row>
    <row r="2811" spans="1:62" s="1" customFormat="1">
      <c r="A2811" s="5"/>
      <c r="B2811" s="4"/>
      <c r="E2811" s="4"/>
      <c r="F2811" s="4"/>
      <c r="N2811" s="42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</row>
    <row r="2812" spans="1:62" s="1" customFormat="1">
      <c r="A2812" s="5"/>
      <c r="B2812" s="4"/>
      <c r="E2812" s="4"/>
      <c r="F2812" s="4"/>
      <c r="N2812" s="4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</row>
    <row r="2813" spans="1:62" s="1" customFormat="1">
      <c r="A2813" s="5"/>
      <c r="B2813" s="4"/>
      <c r="E2813" s="4"/>
      <c r="F2813" s="4"/>
      <c r="N2813" s="42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</row>
    <row r="2814" spans="1:62" s="1" customFormat="1">
      <c r="A2814" s="5"/>
      <c r="B2814" s="4"/>
      <c r="E2814" s="4"/>
      <c r="F2814" s="4"/>
      <c r="N2814" s="42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</row>
    <row r="2815" spans="1:62" s="1" customFormat="1">
      <c r="A2815" s="5"/>
      <c r="B2815" s="4"/>
      <c r="E2815" s="4"/>
      <c r="F2815" s="4"/>
      <c r="N2815" s="42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</row>
    <row r="2816" spans="1:62" s="1" customFormat="1">
      <c r="A2816" s="5"/>
      <c r="B2816" s="4"/>
      <c r="E2816" s="4"/>
      <c r="F2816" s="4"/>
      <c r="N2816" s="42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</row>
    <row r="2817" spans="1:62" s="1" customFormat="1">
      <c r="A2817" s="5"/>
      <c r="B2817" s="4"/>
      <c r="E2817" s="4"/>
      <c r="F2817" s="4"/>
      <c r="N2817" s="42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</row>
    <row r="2818" spans="1:62" s="1" customFormat="1">
      <c r="A2818" s="5"/>
      <c r="B2818" s="4"/>
      <c r="E2818" s="4"/>
      <c r="F2818" s="4"/>
      <c r="N2818" s="42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</row>
    <row r="2819" spans="1:62" s="1" customFormat="1">
      <c r="A2819" s="5"/>
      <c r="B2819" s="4"/>
      <c r="E2819" s="4"/>
      <c r="F2819" s="4"/>
      <c r="N2819" s="42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</row>
    <row r="2820" spans="1:62" s="1" customFormat="1">
      <c r="A2820" s="5"/>
      <c r="B2820" s="4"/>
      <c r="E2820" s="4"/>
      <c r="F2820" s="4"/>
      <c r="N2820" s="42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</row>
    <row r="2821" spans="1:62" s="1" customFormat="1">
      <c r="A2821" s="5"/>
      <c r="B2821" s="4"/>
      <c r="E2821" s="4"/>
      <c r="F2821" s="4"/>
      <c r="N2821" s="42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</row>
    <row r="2822" spans="1:62" s="1" customFormat="1">
      <c r="A2822" s="5"/>
      <c r="B2822" s="4"/>
      <c r="E2822" s="4"/>
      <c r="F2822" s="4"/>
      <c r="N2822" s="4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</row>
    <row r="2823" spans="1:62" s="1" customFormat="1">
      <c r="A2823" s="5"/>
      <c r="B2823" s="4"/>
      <c r="E2823" s="4"/>
      <c r="F2823" s="4"/>
      <c r="N2823" s="42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</row>
    <row r="2824" spans="1:62" s="1" customFormat="1">
      <c r="A2824" s="5"/>
      <c r="B2824" s="4"/>
      <c r="E2824" s="4"/>
      <c r="F2824" s="4"/>
      <c r="N2824" s="42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</row>
    <row r="2825" spans="1:62" s="1" customFormat="1">
      <c r="A2825" s="5"/>
      <c r="B2825" s="4"/>
      <c r="E2825" s="4"/>
      <c r="F2825" s="4"/>
      <c r="N2825" s="42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</row>
    <row r="2826" spans="1:62" s="1" customFormat="1">
      <c r="A2826" s="5"/>
      <c r="B2826" s="4"/>
      <c r="E2826" s="4"/>
      <c r="F2826" s="4"/>
      <c r="N2826" s="42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</row>
    <row r="2827" spans="1:62" s="1" customFormat="1">
      <c r="A2827" s="5"/>
      <c r="B2827" s="4"/>
      <c r="E2827" s="4"/>
      <c r="F2827" s="4"/>
      <c r="N2827" s="42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</row>
    <row r="2828" spans="1:62" s="1" customFormat="1">
      <c r="A2828" s="5"/>
      <c r="B2828" s="4"/>
      <c r="E2828" s="4"/>
      <c r="F2828" s="4"/>
      <c r="N2828" s="42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</row>
    <row r="2829" spans="1:62" s="1" customFormat="1">
      <c r="A2829" s="5"/>
      <c r="B2829" s="4"/>
      <c r="E2829" s="4"/>
      <c r="F2829" s="4"/>
      <c r="N2829" s="42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</row>
    <row r="2830" spans="1:62" s="1" customFormat="1">
      <c r="A2830" s="5"/>
      <c r="B2830" s="4"/>
      <c r="E2830" s="4"/>
      <c r="F2830" s="4"/>
      <c r="N2830" s="42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</row>
    <row r="2831" spans="1:62" s="1" customFormat="1">
      <c r="A2831" s="5"/>
      <c r="B2831" s="4"/>
      <c r="E2831" s="4"/>
      <c r="F2831" s="4"/>
      <c r="N2831" s="42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</row>
    <row r="2832" spans="1:62" s="1" customFormat="1">
      <c r="A2832" s="5"/>
      <c r="B2832" s="4"/>
      <c r="E2832" s="4"/>
      <c r="F2832" s="4"/>
      <c r="N2832" s="4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</row>
    <row r="2833" spans="1:62" s="1" customFormat="1">
      <c r="A2833" s="5"/>
      <c r="B2833" s="4"/>
      <c r="E2833" s="4"/>
      <c r="F2833" s="4"/>
      <c r="N2833" s="42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</row>
    <row r="2834" spans="1:62" s="1" customFormat="1">
      <c r="A2834" s="5"/>
      <c r="B2834" s="4"/>
      <c r="E2834" s="4"/>
      <c r="F2834" s="4"/>
      <c r="N2834" s="42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</row>
    <row r="2835" spans="1:62" s="1" customFormat="1">
      <c r="A2835" s="5"/>
      <c r="B2835" s="4"/>
      <c r="E2835" s="4"/>
      <c r="F2835" s="4"/>
      <c r="N2835" s="42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</row>
    <row r="2836" spans="1:62" s="1" customFormat="1">
      <c r="A2836" s="5"/>
      <c r="B2836" s="4"/>
      <c r="E2836" s="4"/>
      <c r="F2836" s="4"/>
      <c r="N2836" s="42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</row>
    <row r="2837" spans="1:62" s="1" customFormat="1">
      <c r="A2837" s="5"/>
      <c r="B2837" s="4"/>
      <c r="E2837" s="4"/>
      <c r="F2837" s="4"/>
      <c r="N2837" s="42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</row>
    <row r="2838" spans="1:62" s="1" customFormat="1">
      <c r="A2838" s="5"/>
      <c r="B2838" s="4"/>
      <c r="E2838" s="4"/>
      <c r="F2838" s="4"/>
      <c r="N2838" s="42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</row>
    <row r="2839" spans="1:62" s="1" customFormat="1">
      <c r="A2839" s="5"/>
      <c r="B2839" s="4"/>
      <c r="E2839" s="4"/>
      <c r="F2839" s="4"/>
      <c r="N2839" s="42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</row>
    <row r="2840" spans="1:62" s="1" customFormat="1">
      <c r="A2840" s="5"/>
      <c r="B2840" s="4"/>
      <c r="E2840" s="4"/>
      <c r="F2840" s="4"/>
      <c r="N2840" s="42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</row>
    <row r="2841" spans="1:62" s="1" customFormat="1">
      <c r="A2841" s="5"/>
      <c r="B2841" s="4"/>
      <c r="E2841" s="4"/>
      <c r="F2841" s="4"/>
      <c r="N2841" s="42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</row>
    <row r="2842" spans="1:62" s="1" customFormat="1">
      <c r="A2842" s="5"/>
      <c r="B2842" s="4"/>
      <c r="E2842" s="4"/>
      <c r="F2842" s="4"/>
      <c r="N2842" s="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</row>
    <row r="2843" spans="1:62" s="1" customFormat="1">
      <c r="A2843" s="5"/>
      <c r="B2843" s="4"/>
      <c r="E2843" s="4"/>
      <c r="F2843" s="4"/>
      <c r="N2843" s="42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</row>
    <row r="2844" spans="1:62" s="1" customFormat="1">
      <c r="A2844" s="5"/>
      <c r="B2844" s="4"/>
      <c r="E2844" s="4"/>
      <c r="F2844" s="4"/>
      <c r="N2844" s="42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</row>
    <row r="2845" spans="1:62" s="1" customFormat="1">
      <c r="A2845" s="5"/>
      <c r="B2845" s="4"/>
      <c r="E2845" s="4"/>
      <c r="F2845" s="4"/>
      <c r="N2845" s="42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</row>
    <row r="2846" spans="1:62" s="1" customFormat="1">
      <c r="A2846" s="5"/>
      <c r="B2846" s="4"/>
      <c r="E2846" s="4"/>
      <c r="F2846" s="4"/>
      <c r="N2846" s="42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</row>
    <row r="2847" spans="1:62" s="1" customFormat="1">
      <c r="A2847" s="5"/>
      <c r="B2847" s="4"/>
      <c r="E2847" s="4"/>
      <c r="F2847" s="4"/>
      <c r="N2847" s="42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</row>
    <row r="2848" spans="1:62" s="1" customFormat="1">
      <c r="A2848" s="5"/>
      <c r="B2848" s="4"/>
      <c r="E2848" s="4"/>
      <c r="F2848" s="4"/>
      <c r="N2848" s="42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</row>
    <row r="2849" spans="1:62" s="1" customFormat="1">
      <c r="A2849" s="5"/>
      <c r="B2849" s="4"/>
      <c r="E2849" s="4"/>
      <c r="F2849" s="4"/>
      <c r="N2849" s="42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</row>
    <row r="2850" spans="1:62" s="1" customFormat="1">
      <c r="A2850" s="5"/>
      <c r="B2850" s="4"/>
      <c r="E2850" s="4"/>
      <c r="F2850" s="4"/>
      <c r="N2850" s="42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</row>
    <row r="2851" spans="1:62" s="1" customFormat="1">
      <c r="A2851" s="5"/>
      <c r="B2851" s="4"/>
      <c r="E2851" s="4"/>
      <c r="F2851" s="4"/>
      <c r="N2851" s="42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</row>
    <row r="2852" spans="1:62" s="1" customFormat="1">
      <c r="A2852" s="5"/>
      <c r="B2852" s="4"/>
      <c r="E2852" s="4"/>
      <c r="F2852" s="4"/>
      <c r="N2852" s="4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</row>
    <row r="2853" spans="1:62" s="1" customFormat="1">
      <c r="A2853" s="5"/>
      <c r="B2853" s="4"/>
      <c r="E2853" s="4"/>
      <c r="F2853" s="4"/>
      <c r="N2853" s="42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</row>
    <row r="2854" spans="1:62" s="1" customFormat="1">
      <c r="A2854" s="5"/>
      <c r="B2854" s="4"/>
      <c r="E2854" s="4"/>
      <c r="F2854" s="4"/>
      <c r="N2854" s="42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</row>
    <row r="2855" spans="1:62" s="1" customFormat="1">
      <c r="A2855" s="5"/>
      <c r="B2855" s="4"/>
      <c r="E2855" s="4"/>
      <c r="F2855" s="4"/>
      <c r="N2855" s="42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</row>
    <row r="2856" spans="1:62" s="1" customFormat="1">
      <c r="A2856" s="5"/>
      <c r="B2856" s="4"/>
      <c r="E2856" s="4"/>
      <c r="F2856" s="4"/>
      <c r="N2856" s="42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</row>
    <row r="2857" spans="1:62" s="1" customFormat="1">
      <c r="A2857" s="5"/>
      <c r="B2857" s="4"/>
      <c r="E2857" s="4"/>
      <c r="F2857" s="4"/>
      <c r="N2857" s="42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</row>
    <row r="2858" spans="1:62" s="1" customFormat="1">
      <c r="A2858" s="5"/>
      <c r="B2858" s="4"/>
      <c r="E2858" s="4"/>
      <c r="F2858" s="4"/>
      <c r="N2858" s="42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</row>
    <row r="2859" spans="1:62" s="1" customFormat="1">
      <c r="A2859" s="5"/>
      <c r="B2859" s="4"/>
      <c r="E2859" s="4"/>
      <c r="F2859" s="4"/>
      <c r="N2859" s="42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</row>
    <row r="2860" spans="1:62" s="1" customFormat="1">
      <c r="A2860" s="5"/>
      <c r="B2860" s="4"/>
      <c r="E2860" s="4"/>
      <c r="F2860" s="4"/>
      <c r="N2860" s="42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</row>
    <row r="2861" spans="1:62" s="1" customFormat="1">
      <c r="A2861" s="5"/>
      <c r="B2861" s="4"/>
      <c r="E2861" s="4"/>
      <c r="F2861" s="4"/>
      <c r="N2861" s="42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</row>
    <row r="2862" spans="1:62" s="1" customFormat="1">
      <c r="A2862" s="5"/>
      <c r="B2862" s="4"/>
      <c r="E2862" s="4"/>
      <c r="F2862" s="4"/>
      <c r="N2862" s="4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</row>
    <row r="2863" spans="1:62" s="1" customFormat="1">
      <c r="A2863" s="5"/>
      <c r="B2863" s="4"/>
      <c r="E2863" s="4"/>
      <c r="F2863" s="4"/>
      <c r="N2863" s="42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</row>
    <row r="2864" spans="1:62" s="1" customFormat="1">
      <c r="A2864" s="5"/>
      <c r="B2864" s="4"/>
      <c r="E2864" s="4"/>
      <c r="F2864" s="4"/>
      <c r="N2864" s="42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</row>
    <row r="2865" spans="1:62" s="1" customFormat="1">
      <c r="A2865" s="5"/>
      <c r="B2865" s="4"/>
      <c r="E2865" s="4"/>
      <c r="F2865" s="4"/>
      <c r="N2865" s="42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</row>
    <row r="2866" spans="1:62" s="1" customFormat="1">
      <c r="A2866" s="5"/>
      <c r="B2866" s="4"/>
      <c r="E2866" s="4"/>
      <c r="F2866" s="4"/>
      <c r="N2866" s="42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</row>
    <row r="2867" spans="1:62" s="1" customFormat="1">
      <c r="A2867" s="5"/>
      <c r="B2867" s="4"/>
      <c r="E2867" s="4"/>
      <c r="F2867" s="4"/>
      <c r="N2867" s="42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</row>
    <row r="2868" spans="1:62" s="1" customFormat="1">
      <c r="A2868" s="5"/>
      <c r="B2868" s="4"/>
      <c r="E2868" s="4"/>
      <c r="F2868" s="4"/>
      <c r="N2868" s="42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</row>
    <row r="2869" spans="1:62" s="1" customFormat="1">
      <c r="A2869" s="5"/>
      <c r="B2869" s="4"/>
      <c r="E2869" s="4"/>
      <c r="F2869" s="4"/>
      <c r="N2869" s="42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</row>
    <row r="2870" spans="1:62" s="1" customFormat="1">
      <c r="A2870" s="5"/>
      <c r="B2870" s="4"/>
      <c r="E2870" s="4"/>
      <c r="F2870" s="4"/>
      <c r="N2870" s="42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</row>
    <row r="2871" spans="1:62" s="1" customFormat="1">
      <c r="A2871" s="5"/>
      <c r="B2871" s="4"/>
      <c r="E2871" s="4"/>
      <c r="F2871" s="4"/>
      <c r="N2871" s="42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</row>
    <row r="2872" spans="1:62" s="1" customFormat="1">
      <c r="A2872" s="5"/>
      <c r="B2872" s="4"/>
      <c r="E2872" s="4"/>
      <c r="F2872" s="4"/>
      <c r="N2872" s="4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</row>
    <row r="2873" spans="1:62" s="1" customFormat="1">
      <c r="A2873" s="5"/>
      <c r="B2873" s="4"/>
      <c r="E2873" s="4"/>
      <c r="F2873" s="4"/>
      <c r="N2873" s="42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</row>
    <row r="2874" spans="1:62" s="1" customFormat="1">
      <c r="A2874" s="5"/>
      <c r="B2874" s="4"/>
      <c r="E2874" s="4"/>
      <c r="F2874" s="4"/>
      <c r="N2874" s="42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</row>
    <row r="2875" spans="1:62" s="1" customFormat="1">
      <c r="A2875" s="5"/>
      <c r="B2875" s="4"/>
      <c r="E2875" s="4"/>
      <c r="F2875" s="4"/>
      <c r="N2875" s="42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</row>
    <row r="2876" spans="1:62" s="1" customFormat="1">
      <c r="A2876" s="5"/>
      <c r="B2876" s="4"/>
      <c r="E2876" s="4"/>
      <c r="F2876" s="4"/>
      <c r="N2876" s="42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</row>
    <row r="2877" spans="1:62" s="1" customFormat="1">
      <c r="A2877" s="5"/>
      <c r="B2877" s="4"/>
      <c r="E2877" s="4"/>
      <c r="F2877" s="4"/>
      <c r="N2877" s="42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</row>
    <row r="2878" spans="1:62" s="1" customFormat="1">
      <c r="A2878" s="5"/>
      <c r="B2878" s="4"/>
      <c r="E2878" s="4"/>
      <c r="F2878" s="4"/>
      <c r="N2878" s="42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</row>
    <row r="2879" spans="1:62" s="1" customFormat="1">
      <c r="A2879" s="5"/>
      <c r="B2879" s="4"/>
      <c r="E2879" s="4"/>
      <c r="F2879" s="4"/>
      <c r="N2879" s="42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</row>
    <row r="2880" spans="1:62" s="1" customFormat="1">
      <c r="A2880" s="5"/>
      <c r="B2880" s="4"/>
      <c r="E2880" s="4"/>
      <c r="F2880" s="4"/>
      <c r="N2880" s="42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</row>
    <row r="2881" spans="1:62" s="1" customFormat="1">
      <c r="A2881" s="5"/>
      <c r="B2881" s="4"/>
      <c r="E2881" s="4"/>
      <c r="F2881" s="4"/>
      <c r="N2881" s="42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</row>
    <row r="2882" spans="1:62" s="1" customFormat="1">
      <c r="A2882" s="5"/>
      <c r="B2882" s="4"/>
      <c r="E2882" s="4"/>
      <c r="F2882" s="4"/>
      <c r="N2882" s="4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</row>
    <row r="2883" spans="1:62" s="1" customFormat="1">
      <c r="A2883" s="5"/>
      <c r="B2883" s="4"/>
      <c r="E2883" s="4"/>
      <c r="F2883" s="4"/>
      <c r="N2883" s="42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</row>
    <row r="2884" spans="1:62" s="1" customFormat="1">
      <c r="A2884" s="5"/>
      <c r="B2884" s="4"/>
      <c r="E2884" s="4"/>
      <c r="F2884" s="4"/>
      <c r="N2884" s="42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</row>
    <row r="2885" spans="1:62" s="1" customFormat="1">
      <c r="A2885" s="5"/>
      <c r="B2885" s="4"/>
      <c r="E2885" s="4"/>
      <c r="F2885" s="4"/>
      <c r="N2885" s="42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</row>
    <row r="2886" spans="1:62" s="1" customFormat="1">
      <c r="A2886" s="5"/>
      <c r="B2886" s="4"/>
      <c r="E2886" s="4"/>
      <c r="F2886" s="4"/>
      <c r="N2886" s="42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</row>
    <row r="2887" spans="1:62" s="1" customFormat="1">
      <c r="A2887" s="5"/>
      <c r="B2887" s="4"/>
      <c r="E2887" s="4"/>
      <c r="F2887" s="4"/>
      <c r="N2887" s="42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</row>
    <row r="2888" spans="1:62" s="1" customFormat="1">
      <c r="A2888" s="5"/>
      <c r="B2888" s="4"/>
      <c r="E2888" s="4"/>
      <c r="F2888" s="4"/>
      <c r="N2888" s="42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</row>
    <row r="2889" spans="1:62" s="1" customFormat="1">
      <c r="A2889" s="5"/>
      <c r="B2889" s="4"/>
      <c r="E2889" s="4"/>
      <c r="F2889" s="4"/>
      <c r="N2889" s="42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</row>
    <row r="2890" spans="1:62" s="1" customFormat="1">
      <c r="A2890" s="5"/>
      <c r="B2890" s="4"/>
      <c r="E2890" s="4"/>
      <c r="F2890" s="4"/>
      <c r="N2890" s="42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</row>
    <row r="2891" spans="1:62" s="1" customFormat="1">
      <c r="A2891" s="5"/>
      <c r="B2891" s="4"/>
      <c r="E2891" s="4"/>
      <c r="F2891" s="4"/>
      <c r="N2891" s="42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</row>
    <row r="2892" spans="1:62" s="1" customFormat="1">
      <c r="A2892" s="5"/>
      <c r="B2892" s="4"/>
      <c r="E2892" s="4"/>
      <c r="F2892" s="4"/>
      <c r="N2892" s="4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</row>
    <row r="2893" spans="1:62" s="1" customFormat="1">
      <c r="A2893" s="5"/>
      <c r="B2893" s="4"/>
      <c r="E2893" s="4"/>
      <c r="F2893" s="4"/>
      <c r="N2893" s="42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</row>
    <row r="2894" spans="1:62" s="1" customFormat="1">
      <c r="A2894" s="5"/>
      <c r="B2894" s="4"/>
      <c r="E2894" s="4"/>
      <c r="F2894" s="4"/>
      <c r="N2894" s="42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</row>
    <row r="2895" spans="1:62" s="1" customFormat="1">
      <c r="A2895" s="5"/>
      <c r="B2895" s="4"/>
      <c r="E2895" s="4"/>
      <c r="F2895" s="4"/>
      <c r="N2895" s="42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</row>
    <row r="2896" spans="1:62" s="1" customFormat="1">
      <c r="A2896" s="5"/>
      <c r="B2896" s="4"/>
      <c r="E2896" s="4"/>
      <c r="F2896" s="4"/>
      <c r="N2896" s="42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</row>
    <row r="2897" spans="1:62" s="1" customFormat="1">
      <c r="A2897" s="5"/>
      <c r="B2897" s="4"/>
      <c r="E2897" s="4"/>
      <c r="F2897" s="4"/>
      <c r="N2897" s="42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</row>
    <row r="2898" spans="1:62" s="1" customFormat="1">
      <c r="A2898" s="5"/>
      <c r="B2898" s="4"/>
      <c r="E2898" s="4"/>
      <c r="F2898" s="4"/>
      <c r="N2898" s="42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</row>
    <row r="2899" spans="1:62" s="1" customFormat="1">
      <c r="A2899" s="5"/>
      <c r="B2899" s="4"/>
      <c r="E2899" s="4"/>
      <c r="F2899" s="4"/>
      <c r="N2899" s="42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</row>
    <row r="2900" spans="1:62" s="1" customFormat="1">
      <c r="A2900" s="5"/>
      <c r="B2900" s="4"/>
      <c r="E2900" s="4"/>
      <c r="F2900" s="4"/>
      <c r="N2900" s="42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</row>
    <row r="2901" spans="1:62" s="1" customFormat="1">
      <c r="A2901" s="5"/>
      <c r="B2901" s="4"/>
      <c r="E2901" s="4"/>
      <c r="F2901" s="4"/>
      <c r="N2901" s="42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</row>
    <row r="2902" spans="1:62" s="1" customFormat="1">
      <c r="A2902" s="5"/>
      <c r="B2902" s="4"/>
      <c r="E2902" s="4"/>
      <c r="F2902" s="4"/>
      <c r="N2902" s="4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</row>
    <row r="2903" spans="1:62" s="1" customFormat="1">
      <c r="A2903" s="5"/>
      <c r="B2903" s="4"/>
      <c r="E2903" s="4"/>
      <c r="F2903" s="4"/>
      <c r="N2903" s="42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</row>
    <row r="2904" spans="1:62" s="1" customFormat="1">
      <c r="A2904" s="5"/>
      <c r="B2904" s="4"/>
      <c r="E2904" s="4"/>
      <c r="F2904" s="4"/>
      <c r="N2904" s="42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</row>
    <row r="2905" spans="1:62" s="1" customFormat="1">
      <c r="A2905" s="5"/>
      <c r="B2905" s="4"/>
      <c r="E2905" s="4"/>
      <c r="F2905" s="4"/>
      <c r="N2905" s="42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</row>
    <row r="2906" spans="1:62" s="1" customFormat="1">
      <c r="A2906" s="5"/>
      <c r="B2906" s="4"/>
      <c r="E2906" s="4"/>
      <c r="F2906" s="4"/>
      <c r="N2906" s="42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</row>
    <row r="2907" spans="1:62" s="1" customFormat="1">
      <c r="A2907" s="5"/>
      <c r="B2907" s="4"/>
      <c r="E2907" s="4"/>
      <c r="F2907" s="4"/>
      <c r="N2907" s="42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</row>
    <row r="2908" spans="1:62" s="1" customFormat="1">
      <c r="A2908" s="5"/>
      <c r="B2908" s="4"/>
      <c r="E2908" s="4"/>
      <c r="F2908" s="4"/>
      <c r="N2908" s="42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</row>
    <row r="2909" spans="1:62" s="1" customFormat="1">
      <c r="A2909" s="5"/>
      <c r="B2909" s="4"/>
      <c r="E2909" s="4"/>
      <c r="F2909" s="4"/>
      <c r="N2909" s="42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</row>
    <row r="2910" spans="1:62" s="1" customFormat="1">
      <c r="A2910" s="5"/>
      <c r="B2910" s="4"/>
      <c r="E2910" s="4"/>
      <c r="F2910" s="4"/>
      <c r="N2910" s="42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</row>
    <row r="2911" spans="1:62" s="1" customFormat="1">
      <c r="A2911" s="5"/>
      <c r="B2911" s="4"/>
      <c r="E2911" s="4"/>
      <c r="F2911" s="4"/>
      <c r="N2911" s="42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</row>
    <row r="2912" spans="1:62" s="1" customFormat="1">
      <c r="A2912" s="5"/>
      <c r="B2912" s="4"/>
      <c r="E2912" s="4"/>
      <c r="F2912" s="4"/>
      <c r="N2912" s="4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</row>
    <row r="2913" spans="1:62" s="1" customFormat="1">
      <c r="A2913" s="5"/>
      <c r="B2913" s="4"/>
      <c r="E2913" s="4"/>
      <c r="F2913" s="4"/>
      <c r="N2913" s="42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</row>
    <row r="2914" spans="1:62" s="1" customFormat="1">
      <c r="A2914" s="5"/>
      <c r="B2914" s="4"/>
      <c r="E2914" s="4"/>
      <c r="F2914" s="4"/>
      <c r="N2914" s="42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</row>
    <row r="2915" spans="1:62" s="1" customFormat="1">
      <c r="A2915" s="5"/>
      <c r="B2915" s="4"/>
      <c r="E2915" s="4"/>
      <c r="F2915" s="4"/>
      <c r="N2915" s="42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</row>
    <row r="2916" spans="1:62" s="1" customFormat="1">
      <c r="A2916" s="5"/>
      <c r="B2916" s="4"/>
      <c r="E2916" s="4"/>
      <c r="F2916" s="4"/>
      <c r="N2916" s="42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</row>
    <row r="2917" spans="1:62" s="1" customFormat="1">
      <c r="A2917" s="5"/>
      <c r="B2917" s="4"/>
      <c r="E2917" s="4"/>
      <c r="F2917" s="4"/>
      <c r="N2917" s="42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</row>
    <row r="2918" spans="1:62" s="1" customFormat="1">
      <c r="A2918" s="5"/>
      <c r="B2918" s="4"/>
      <c r="E2918" s="4"/>
      <c r="F2918" s="4"/>
      <c r="N2918" s="42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</row>
    <row r="2919" spans="1:62" s="1" customFormat="1">
      <c r="A2919" s="5"/>
      <c r="B2919" s="4"/>
      <c r="E2919" s="4"/>
      <c r="F2919" s="4"/>
      <c r="N2919" s="42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</row>
    <row r="2920" spans="1:62" s="1" customFormat="1">
      <c r="A2920" s="5"/>
      <c r="B2920" s="4"/>
      <c r="E2920" s="4"/>
      <c r="F2920" s="4"/>
      <c r="N2920" s="42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</row>
    <row r="2921" spans="1:62" s="1" customFormat="1">
      <c r="A2921" s="5"/>
      <c r="B2921" s="4"/>
      <c r="E2921" s="4"/>
      <c r="F2921" s="4"/>
      <c r="N2921" s="42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</row>
    <row r="2922" spans="1:62" s="1" customFormat="1">
      <c r="A2922" s="5"/>
      <c r="B2922" s="4"/>
      <c r="E2922" s="4"/>
      <c r="F2922" s="4"/>
      <c r="N2922" s="4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</row>
    <row r="2923" spans="1:62" s="1" customFormat="1">
      <c r="A2923" s="5"/>
      <c r="B2923" s="4"/>
      <c r="E2923" s="4"/>
      <c r="F2923" s="4"/>
      <c r="N2923" s="42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</row>
    <row r="2924" spans="1:62" s="1" customFormat="1">
      <c r="A2924" s="5"/>
      <c r="B2924" s="4"/>
      <c r="E2924" s="4"/>
      <c r="F2924" s="4"/>
      <c r="N2924" s="42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</row>
    <row r="2925" spans="1:62" s="1" customFormat="1">
      <c r="A2925" s="5"/>
      <c r="B2925" s="4"/>
      <c r="E2925" s="4"/>
      <c r="F2925" s="4"/>
      <c r="N2925" s="42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</row>
    <row r="2926" spans="1:62" s="1" customFormat="1">
      <c r="A2926" s="5"/>
      <c r="B2926" s="4"/>
      <c r="E2926" s="4"/>
      <c r="F2926" s="4"/>
      <c r="N2926" s="42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</row>
    <row r="2927" spans="1:62" s="1" customFormat="1">
      <c r="A2927" s="5"/>
      <c r="B2927" s="4"/>
      <c r="E2927" s="4"/>
      <c r="F2927" s="4"/>
      <c r="N2927" s="42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</row>
    <row r="2928" spans="1:62" s="1" customFormat="1">
      <c r="A2928" s="5"/>
      <c r="B2928" s="4"/>
      <c r="E2928" s="4"/>
      <c r="F2928" s="4"/>
      <c r="N2928" s="42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</row>
    <row r="2929" spans="1:62" s="1" customFormat="1">
      <c r="A2929" s="5"/>
      <c r="B2929" s="4"/>
      <c r="E2929" s="4"/>
      <c r="F2929" s="4"/>
      <c r="N2929" s="42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</row>
    <row r="2930" spans="1:62" s="1" customFormat="1">
      <c r="A2930" s="5"/>
      <c r="B2930" s="4"/>
      <c r="E2930" s="4"/>
      <c r="F2930" s="4"/>
      <c r="N2930" s="42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</row>
    <row r="2931" spans="1:62" s="1" customFormat="1">
      <c r="A2931" s="5"/>
      <c r="B2931" s="4"/>
      <c r="E2931" s="4"/>
      <c r="F2931" s="4"/>
      <c r="N2931" s="42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</row>
    <row r="2932" spans="1:62" s="1" customFormat="1">
      <c r="A2932" s="5"/>
      <c r="B2932" s="4"/>
      <c r="E2932" s="4"/>
      <c r="F2932" s="4"/>
      <c r="N2932" s="4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</row>
    <row r="2933" spans="1:62" s="1" customFormat="1">
      <c r="A2933" s="5"/>
      <c r="B2933" s="4"/>
      <c r="E2933" s="4"/>
      <c r="F2933" s="4"/>
      <c r="N2933" s="42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</row>
    <row r="2934" spans="1:62" s="1" customFormat="1">
      <c r="A2934" s="5"/>
      <c r="B2934" s="4"/>
      <c r="E2934" s="4"/>
      <c r="F2934" s="4"/>
      <c r="N2934" s="42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</row>
    <row r="2935" spans="1:62" s="1" customFormat="1">
      <c r="A2935" s="5"/>
      <c r="B2935" s="4"/>
      <c r="E2935" s="4"/>
      <c r="F2935" s="4"/>
      <c r="N2935" s="42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</row>
    <row r="2936" spans="1:62" s="1" customFormat="1">
      <c r="A2936" s="5"/>
      <c r="B2936" s="4"/>
      <c r="E2936" s="4"/>
      <c r="F2936" s="4"/>
      <c r="N2936" s="42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</row>
    <row r="2937" spans="1:62" s="1" customFormat="1">
      <c r="A2937" s="5"/>
      <c r="B2937" s="4"/>
      <c r="E2937" s="4"/>
      <c r="F2937" s="4"/>
      <c r="N2937" s="42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</row>
    <row r="2938" spans="1:62" s="1" customFormat="1">
      <c r="A2938" s="5"/>
      <c r="B2938" s="4"/>
      <c r="E2938" s="4"/>
      <c r="F2938" s="4"/>
      <c r="N2938" s="42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</row>
    <row r="2939" spans="1:62" s="1" customFormat="1">
      <c r="A2939" s="5"/>
      <c r="B2939" s="4"/>
      <c r="E2939" s="4"/>
      <c r="F2939" s="4"/>
      <c r="N2939" s="42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</row>
    <row r="2940" spans="1:62" s="1" customFormat="1">
      <c r="A2940" s="5"/>
      <c r="B2940" s="4"/>
      <c r="E2940" s="4"/>
      <c r="F2940" s="4"/>
      <c r="N2940" s="42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</row>
    <row r="2941" spans="1:62" s="1" customFormat="1">
      <c r="A2941" s="5"/>
      <c r="B2941" s="4"/>
      <c r="E2941" s="4"/>
      <c r="F2941" s="4"/>
      <c r="N2941" s="42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</row>
    <row r="2942" spans="1:62" s="1" customFormat="1">
      <c r="A2942" s="5"/>
      <c r="B2942" s="4"/>
      <c r="E2942" s="4"/>
      <c r="F2942" s="4"/>
      <c r="N2942" s="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</row>
    <row r="2943" spans="1:62" s="1" customFormat="1">
      <c r="A2943" s="5"/>
      <c r="B2943" s="4"/>
      <c r="E2943" s="4"/>
      <c r="F2943" s="4"/>
      <c r="N2943" s="42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</row>
    <row r="2944" spans="1:62" s="1" customFormat="1">
      <c r="A2944" s="5"/>
      <c r="B2944" s="4"/>
      <c r="E2944" s="4"/>
      <c r="F2944" s="4"/>
      <c r="N2944" s="42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</row>
    <row r="2945" spans="1:62" s="1" customFormat="1">
      <c r="A2945" s="5"/>
      <c r="B2945" s="4"/>
      <c r="E2945" s="4"/>
      <c r="F2945" s="4"/>
      <c r="N2945" s="42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</row>
    <row r="2946" spans="1:62" s="1" customFormat="1">
      <c r="A2946" s="5"/>
      <c r="B2946" s="4"/>
      <c r="E2946" s="4"/>
      <c r="F2946" s="4"/>
      <c r="N2946" s="42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</row>
    <row r="2947" spans="1:62" s="1" customFormat="1">
      <c r="A2947" s="5"/>
      <c r="B2947" s="4"/>
      <c r="E2947" s="4"/>
      <c r="F2947" s="4"/>
      <c r="N2947" s="42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</row>
    <row r="2948" spans="1:62" s="1" customFormat="1">
      <c r="A2948" s="5"/>
      <c r="B2948" s="4"/>
      <c r="E2948" s="4"/>
      <c r="F2948" s="4"/>
      <c r="N2948" s="42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</row>
    <row r="2949" spans="1:62" s="1" customFormat="1">
      <c r="A2949" s="5"/>
      <c r="B2949" s="4"/>
      <c r="E2949" s="4"/>
      <c r="F2949" s="4"/>
      <c r="N2949" s="42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</row>
    <row r="2950" spans="1:62" s="1" customFormat="1">
      <c r="A2950" s="5"/>
      <c r="B2950" s="4"/>
      <c r="E2950" s="4"/>
      <c r="F2950" s="4"/>
      <c r="N2950" s="42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</row>
    <row r="2951" spans="1:62" s="1" customFormat="1">
      <c r="A2951" s="5"/>
      <c r="B2951" s="4"/>
      <c r="E2951" s="4"/>
      <c r="F2951" s="4"/>
      <c r="N2951" s="42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</row>
    <row r="2952" spans="1:62" s="1" customFormat="1">
      <c r="A2952" s="5"/>
      <c r="B2952" s="4"/>
      <c r="E2952" s="4"/>
      <c r="F2952" s="4"/>
      <c r="N2952" s="4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</row>
    <row r="2953" spans="1:62" s="1" customFormat="1">
      <c r="A2953" s="5"/>
      <c r="B2953" s="4"/>
      <c r="E2953" s="4"/>
      <c r="F2953" s="4"/>
      <c r="N2953" s="42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</row>
    <row r="2954" spans="1:62" s="1" customFormat="1">
      <c r="A2954" s="5"/>
      <c r="B2954" s="4"/>
      <c r="E2954" s="4"/>
      <c r="F2954" s="4"/>
      <c r="N2954" s="42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</row>
    <row r="2955" spans="1:62" s="1" customFormat="1">
      <c r="A2955" s="5"/>
      <c r="B2955" s="4"/>
      <c r="E2955" s="4"/>
      <c r="F2955" s="4"/>
      <c r="N2955" s="42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</row>
    <row r="2956" spans="1:62" s="1" customFormat="1">
      <c r="A2956" s="5"/>
      <c r="B2956" s="4"/>
      <c r="E2956" s="4"/>
      <c r="F2956" s="4"/>
      <c r="N2956" s="42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</row>
    <row r="2957" spans="1:62" s="1" customFormat="1">
      <c r="A2957" s="5"/>
      <c r="B2957" s="4"/>
      <c r="E2957" s="4"/>
      <c r="F2957" s="4"/>
      <c r="N2957" s="42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</row>
    <row r="2958" spans="1:62" s="1" customFormat="1">
      <c r="A2958" s="5"/>
      <c r="B2958" s="4"/>
      <c r="E2958" s="4"/>
      <c r="F2958" s="4"/>
      <c r="N2958" s="42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</row>
    <row r="2959" spans="1:62" s="1" customFormat="1">
      <c r="A2959" s="5"/>
      <c r="B2959" s="4"/>
      <c r="E2959" s="4"/>
      <c r="F2959" s="4"/>
      <c r="N2959" s="42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</row>
    <row r="2960" spans="1:62" s="1" customFormat="1">
      <c r="A2960" s="5"/>
      <c r="B2960" s="4"/>
      <c r="E2960" s="4"/>
      <c r="F2960" s="4"/>
      <c r="N2960" s="42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</row>
    <row r="2961" spans="1:62" s="1" customFormat="1">
      <c r="A2961" s="5"/>
      <c r="B2961" s="4"/>
      <c r="E2961" s="4"/>
      <c r="F2961" s="4"/>
      <c r="N2961" s="42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</row>
    <row r="2962" spans="1:62" s="1" customFormat="1">
      <c r="A2962" s="5"/>
      <c r="B2962" s="4"/>
      <c r="E2962" s="4"/>
      <c r="F2962" s="4"/>
      <c r="N2962" s="4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</row>
    <row r="2963" spans="1:62" s="1" customFormat="1">
      <c r="A2963" s="5"/>
      <c r="B2963" s="4"/>
      <c r="E2963" s="4"/>
      <c r="F2963" s="4"/>
      <c r="N2963" s="42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</row>
    <row r="2964" spans="1:62" s="1" customFormat="1">
      <c r="A2964" s="5"/>
      <c r="B2964" s="4"/>
      <c r="E2964" s="4"/>
      <c r="F2964" s="4"/>
      <c r="N2964" s="42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</row>
    <row r="2965" spans="1:62" s="1" customFormat="1">
      <c r="A2965" s="5"/>
      <c r="B2965" s="4"/>
      <c r="E2965" s="4"/>
      <c r="F2965" s="4"/>
      <c r="N2965" s="42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</row>
    <row r="2966" spans="1:62" s="1" customFormat="1">
      <c r="A2966" s="5"/>
      <c r="B2966" s="4"/>
      <c r="E2966" s="4"/>
      <c r="F2966" s="4"/>
      <c r="N2966" s="42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</row>
    <row r="2967" spans="1:62" s="1" customFormat="1">
      <c r="A2967" s="5"/>
      <c r="B2967" s="4"/>
      <c r="E2967" s="4"/>
      <c r="F2967" s="4"/>
      <c r="N2967" s="42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</row>
    <row r="2968" spans="1:62" s="1" customFormat="1">
      <c r="A2968" s="5"/>
      <c r="B2968" s="4"/>
      <c r="E2968" s="4"/>
      <c r="F2968" s="4"/>
      <c r="N2968" s="42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</row>
    <row r="2969" spans="1:62" s="1" customFormat="1">
      <c r="A2969" s="5"/>
      <c r="B2969" s="4"/>
      <c r="E2969" s="4"/>
      <c r="F2969" s="4"/>
      <c r="N2969" s="42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</row>
    <row r="2970" spans="1:62" s="1" customFormat="1">
      <c r="A2970" s="5"/>
      <c r="B2970" s="4"/>
      <c r="E2970" s="4"/>
      <c r="F2970" s="4"/>
      <c r="N2970" s="42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</row>
    <row r="2971" spans="1:62" s="1" customFormat="1">
      <c r="A2971" s="5"/>
      <c r="B2971" s="4"/>
      <c r="E2971" s="4"/>
      <c r="F2971" s="4"/>
      <c r="N2971" s="42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</row>
    <row r="2972" spans="1:62" s="1" customFormat="1">
      <c r="A2972" s="5"/>
      <c r="B2972" s="4"/>
      <c r="E2972" s="4"/>
      <c r="F2972" s="4"/>
      <c r="N2972" s="4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</row>
    <row r="2973" spans="1:62" s="1" customFormat="1">
      <c r="A2973" s="5"/>
      <c r="B2973" s="4"/>
      <c r="E2973" s="4"/>
      <c r="F2973" s="4"/>
      <c r="N2973" s="42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</row>
    <row r="2974" spans="1:62" s="1" customFormat="1">
      <c r="A2974" s="5"/>
      <c r="B2974" s="4"/>
      <c r="E2974" s="4"/>
      <c r="F2974" s="4"/>
      <c r="N2974" s="42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</row>
    <row r="2975" spans="1:62" s="1" customFormat="1">
      <c r="A2975" s="5"/>
      <c r="B2975" s="4"/>
      <c r="E2975" s="4"/>
      <c r="F2975" s="4"/>
      <c r="N2975" s="42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</row>
    <row r="2976" spans="1:62" s="1" customFormat="1">
      <c r="A2976" s="5"/>
      <c r="B2976" s="4"/>
      <c r="E2976" s="4"/>
      <c r="F2976" s="4"/>
      <c r="N2976" s="42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</row>
    <row r="2977" spans="1:62" s="1" customFormat="1">
      <c r="A2977" s="5"/>
      <c r="B2977" s="4"/>
      <c r="E2977" s="4"/>
      <c r="F2977" s="4"/>
      <c r="N2977" s="42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</row>
    <row r="2978" spans="1:62" s="1" customFormat="1">
      <c r="A2978" s="5"/>
      <c r="B2978" s="4"/>
      <c r="E2978" s="4"/>
      <c r="F2978" s="4"/>
      <c r="N2978" s="42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</row>
    <row r="2979" spans="1:62" s="1" customFormat="1">
      <c r="A2979" s="5"/>
      <c r="B2979" s="4"/>
      <c r="E2979" s="4"/>
      <c r="F2979" s="4"/>
      <c r="N2979" s="42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</row>
    <row r="2980" spans="1:62" s="1" customFormat="1">
      <c r="A2980" s="5"/>
      <c r="B2980" s="4"/>
      <c r="E2980" s="4"/>
      <c r="F2980" s="4"/>
      <c r="N2980" s="42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</row>
    <row r="2981" spans="1:62" s="1" customFormat="1">
      <c r="A2981" s="5"/>
      <c r="B2981" s="4"/>
      <c r="E2981" s="4"/>
      <c r="F2981" s="4"/>
      <c r="N2981" s="42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</row>
    <row r="2982" spans="1:62" s="1" customFormat="1">
      <c r="A2982" s="5"/>
      <c r="B2982" s="4"/>
      <c r="E2982" s="4"/>
      <c r="F2982" s="4"/>
      <c r="N2982" s="4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</row>
    <row r="2983" spans="1:62" s="1" customFormat="1">
      <c r="A2983" s="5"/>
      <c r="B2983" s="4"/>
      <c r="E2983" s="4"/>
      <c r="F2983" s="4"/>
      <c r="N2983" s="42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</row>
    <row r="2984" spans="1:62" s="1" customFormat="1">
      <c r="A2984" s="5"/>
      <c r="B2984" s="4"/>
      <c r="E2984" s="4"/>
      <c r="F2984" s="4"/>
      <c r="N2984" s="42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</row>
    <row r="2985" spans="1:62" s="1" customFormat="1">
      <c r="A2985" s="5"/>
      <c r="B2985" s="4"/>
      <c r="E2985" s="4"/>
      <c r="F2985" s="4"/>
      <c r="N2985" s="42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</row>
    <row r="2986" spans="1:62" s="1" customFormat="1">
      <c r="A2986" s="5"/>
      <c r="B2986" s="4"/>
      <c r="E2986" s="4"/>
      <c r="F2986" s="4"/>
      <c r="N2986" s="42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</row>
    <row r="2987" spans="1:62" s="1" customFormat="1">
      <c r="A2987" s="5"/>
      <c r="B2987" s="4"/>
      <c r="E2987" s="4"/>
      <c r="F2987" s="4"/>
      <c r="N2987" s="42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</row>
    <row r="2988" spans="1:62" s="1" customFormat="1">
      <c r="A2988" s="5"/>
      <c r="B2988" s="4"/>
      <c r="E2988" s="4"/>
      <c r="F2988" s="4"/>
      <c r="N2988" s="42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</row>
    <row r="2989" spans="1:62" s="1" customFormat="1">
      <c r="A2989" s="5"/>
      <c r="B2989" s="4"/>
      <c r="E2989" s="4"/>
      <c r="F2989" s="4"/>
      <c r="N2989" s="42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</row>
    <row r="2990" spans="1:62" s="1" customFormat="1">
      <c r="A2990" s="5"/>
      <c r="B2990" s="4"/>
      <c r="E2990" s="4"/>
      <c r="F2990" s="4"/>
      <c r="N2990" s="42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</row>
    <row r="2991" spans="1:62" s="1" customFormat="1">
      <c r="A2991" s="5"/>
      <c r="B2991" s="4"/>
      <c r="E2991" s="4"/>
      <c r="F2991" s="4"/>
      <c r="N2991" s="42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</row>
    <row r="2992" spans="1:62" s="1" customFormat="1">
      <c r="A2992" s="5"/>
      <c r="B2992" s="4"/>
      <c r="E2992" s="4"/>
      <c r="F2992" s="4"/>
      <c r="N2992" s="4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</row>
    <row r="2993" spans="1:62" s="1" customFormat="1">
      <c r="A2993" s="5"/>
      <c r="B2993" s="4"/>
      <c r="E2993" s="4"/>
      <c r="F2993" s="4"/>
      <c r="N2993" s="42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</row>
    <row r="2994" spans="1:62" s="1" customFormat="1">
      <c r="A2994" s="5"/>
      <c r="B2994" s="4"/>
      <c r="E2994" s="4"/>
      <c r="F2994" s="4"/>
      <c r="N2994" s="42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</row>
    <row r="2995" spans="1:62" s="1" customFormat="1">
      <c r="A2995" s="5"/>
      <c r="B2995" s="4"/>
      <c r="E2995" s="4"/>
      <c r="F2995" s="4"/>
      <c r="N2995" s="42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</row>
    <row r="2996" spans="1:62" s="1" customFormat="1">
      <c r="A2996" s="5"/>
      <c r="B2996" s="4"/>
      <c r="E2996" s="4"/>
      <c r="F2996" s="4"/>
      <c r="N2996" s="42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</row>
    <row r="2997" spans="1:62" s="1" customFormat="1">
      <c r="A2997" s="5"/>
      <c r="B2997" s="4"/>
      <c r="E2997" s="4"/>
      <c r="F2997" s="4"/>
      <c r="N2997" s="42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</row>
    <row r="2998" spans="1:62" s="1" customFormat="1">
      <c r="A2998" s="5"/>
      <c r="B2998" s="4"/>
      <c r="E2998" s="4"/>
      <c r="F2998" s="4"/>
      <c r="N2998" s="42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</row>
    <row r="2999" spans="1:62" s="1" customFormat="1">
      <c r="A2999" s="5"/>
      <c r="B2999" s="4"/>
      <c r="E2999" s="4"/>
      <c r="F2999" s="4"/>
      <c r="N2999" s="42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</row>
    <row r="3000" spans="1:62" s="1" customFormat="1">
      <c r="A3000" s="5"/>
      <c r="B3000" s="4"/>
      <c r="E3000" s="4"/>
      <c r="F3000" s="4"/>
      <c r="N3000" s="42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</row>
    <row r="3001" spans="1:62" s="1" customFormat="1">
      <c r="A3001" s="5"/>
      <c r="B3001" s="4"/>
      <c r="E3001" s="4"/>
      <c r="F3001" s="4"/>
      <c r="N3001" s="42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</row>
    <row r="3002" spans="1:62" s="1" customFormat="1">
      <c r="A3002" s="5"/>
      <c r="B3002" s="4"/>
      <c r="E3002" s="4"/>
      <c r="F3002" s="4"/>
      <c r="N3002" s="4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</row>
    <row r="3003" spans="1:62" s="1" customFormat="1">
      <c r="A3003" s="5"/>
      <c r="B3003" s="4"/>
      <c r="E3003" s="4"/>
      <c r="F3003" s="4"/>
      <c r="N3003" s="42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</row>
    <row r="3004" spans="1:62" s="1" customFormat="1">
      <c r="A3004" s="5"/>
      <c r="B3004" s="4"/>
      <c r="E3004" s="4"/>
      <c r="F3004" s="4"/>
      <c r="N3004" s="42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</row>
    <row r="3005" spans="1:62" s="1" customFormat="1">
      <c r="A3005" s="5"/>
      <c r="B3005" s="4"/>
      <c r="E3005" s="4"/>
      <c r="F3005" s="4"/>
      <c r="N3005" s="42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</row>
    <row r="3006" spans="1:62" s="1" customFormat="1">
      <c r="A3006" s="5"/>
      <c r="B3006" s="4"/>
      <c r="E3006" s="4"/>
      <c r="F3006" s="4"/>
      <c r="N3006" s="42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</row>
    <row r="3007" spans="1:62" s="1" customFormat="1">
      <c r="A3007" s="5"/>
      <c r="B3007" s="4"/>
      <c r="E3007" s="4"/>
      <c r="F3007" s="4"/>
      <c r="N3007" s="42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</row>
    <row r="3008" spans="1:62" s="1" customFormat="1">
      <c r="A3008" s="5"/>
      <c r="B3008" s="4"/>
      <c r="E3008" s="4"/>
      <c r="F3008" s="4"/>
      <c r="N3008" s="42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</row>
    <row r="3009" spans="1:62" s="1" customFormat="1">
      <c r="A3009" s="5"/>
      <c r="B3009" s="4"/>
      <c r="E3009" s="4"/>
      <c r="F3009" s="4"/>
      <c r="N3009" s="42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</row>
    <row r="3010" spans="1:62" s="1" customFormat="1">
      <c r="A3010" s="5"/>
      <c r="B3010" s="4"/>
      <c r="E3010" s="4"/>
      <c r="F3010" s="4"/>
      <c r="N3010" s="42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</row>
    <row r="3011" spans="1:62" s="1" customFormat="1">
      <c r="A3011" s="5"/>
      <c r="B3011" s="4"/>
      <c r="E3011" s="4"/>
      <c r="F3011" s="4"/>
      <c r="N3011" s="42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</row>
    <row r="3012" spans="1:62" s="1" customFormat="1">
      <c r="A3012" s="5"/>
      <c r="B3012" s="4"/>
      <c r="E3012" s="4"/>
      <c r="F3012" s="4"/>
      <c r="N3012" s="4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</row>
    <row r="3013" spans="1:62" s="1" customFormat="1">
      <c r="A3013" s="5"/>
      <c r="B3013" s="4"/>
      <c r="E3013" s="4"/>
      <c r="F3013" s="4"/>
      <c r="N3013" s="42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</row>
    <row r="3014" spans="1:62" s="1" customFormat="1">
      <c r="A3014" s="5"/>
      <c r="B3014" s="4"/>
      <c r="E3014" s="4"/>
      <c r="F3014" s="4"/>
      <c r="N3014" s="42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</row>
    <row r="3015" spans="1:62" s="1" customFormat="1">
      <c r="A3015" s="5"/>
      <c r="B3015" s="4"/>
      <c r="E3015" s="4"/>
      <c r="F3015" s="4"/>
      <c r="N3015" s="42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</row>
    <row r="3016" spans="1:62" s="1" customFormat="1">
      <c r="A3016" s="5"/>
      <c r="B3016" s="4"/>
      <c r="E3016" s="4"/>
      <c r="F3016" s="4"/>
      <c r="N3016" s="42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</row>
    <row r="3017" spans="1:62" s="1" customFormat="1">
      <c r="A3017" s="5"/>
      <c r="B3017" s="4"/>
      <c r="E3017" s="4"/>
      <c r="F3017" s="4"/>
      <c r="N3017" s="42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</row>
    <row r="3018" spans="1:62" s="1" customFormat="1">
      <c r="A3018" s="5"/>
      <c r="B3018" s="4"/>
      <c r="E3018" s="4"/>
      <c r="F3018" s="4"/>
      <c r="N3018" s="42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</row>
    <row r="3019" spans="1:62" s="1" customFormat="1">
      <c r="A3019" s="5"/>
      <c r="B3019" s="4"/>
      <c r="E3019" s="4"/>
      <c r="F3019" s="4"/>
      <c r="N3019" s="42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</row>
    <row r="3020" spans="1:62" s="1" customFormat="1">
      <c r="A3020" s="5"/>
      <c r="B3020" s="4"/>
      <c r="E3020" s="4"/>
      <c r="F3020" s="4"/>
      <c r="N3020" s="42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</row>
    <row r="3021" spans="1:62" s="1" customFormat="1">
      <c r="A3021" s="5"/>
      <c r="B3021" s="4"/>
      <c r="E3021" s="4"/>
      <c r="F3021" s="4"/>
      <c r="N3021" s="42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</row>
    <row r="3022" spans="1:62" s="1" customFormat="1">
      <c r="A3022" s="5"/>
      <c r="B3022" s="4"/>
      <c r="E3022" s="4"/>
      <c r="F3022" s="4"/>
      <c r="N3022" s="4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</row>
    <row r="3023" spans="1:62" s="1" customFormat="1">
      <c r="A3023" s="5"/>
      <c r="B3023" s="4"/>
      <c r="E3023" s="4"/>
      <c r="F3023" s="4"/>
      <c r="N3023" s="42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</row>
    <row r="3024" spans="1:62" s="1" customFormat="1">
      <c r="A3024" s="5"/>
      <c r="B3024" s="4"/>
      <c r="E3024" s="4"/>
      <c r="F3024" s="4"/>
      <c r="N3024" s="42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</row>
    <row r="3025" spans="1:62" s="1" customFormat="1">
      <c r="A3025" s="5"/>
      <c r="B3025" s="4"/>
      <c r="E3025" s="4"/>
      <c r="F3025" s="4"/>
      <c r="N3025" s="42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</row>
    <row r="3026" spans="1:62" s="1" customFormat="1">
      <c r="A3026" s="5"/>
      <c r="B3026" s="4"/>
      <c r="E3026" s="4"/>
      <c r="F3026" s="4"/>
      <c r="N3026" s="42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</row>
    <row r="3027" spans="1:62" s="1" customFormat="1">
      <c r="A3027" s="5"/>
      <c r="B3027" s="4"/>
      <c r="E3027" s="4"/>
      <c r="F3027" s="4"/>
      <c r="N3027" s="42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</row>
    <row r="3028" spans="1:62" s="1" customFormat="1">
      <c r="A3028" s="5"/>
      <c r="B3028" s="4"/>
      <c r="E3028" s="4"/>
      <c r="F3028" s="4"/>
      <c r="N3028" s="42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</row>
    <row r="3029" spans="1:62" s="1" customFormat="1">
      <c r="A3029" s="5"/>
      <c r="B3029" s="4"/>
      <c r="E3029" s="4"/>
      <c r="F3029" s="4"/>
      <c r="N3029" s="42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</row>
    <row r="3030" spans="1:62" s="1" customFormat="1">
      <c r="A3030" s="5"/>
      <c r="B3030" s="4"/>
      <c r="E3030" s="4"/>
      <c r="F3030" s="4"/>
      <c r="N3030" s="42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</row>
    <row r="3031" spans="1:62" s="1" customFormat="1">
      <c r="A3031" s="5"/>
      <c r="B3031" s="4"/>
      <c r="E3031" s="4"/>
      <c r="F3031" s="4"/>
      <c r="N3031" s="42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</row>
    <row r="3032" spans="1:62" s="1" customFormat="1">
      <c r="A3032" s="5"/>
      <c r="B3032" s="4"/>
      <c r="E3032" s="4"/>
      <c r="F3032" s="4"/>
      <c r="N3032" s="4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</row>
    <row r="3033" spans="1:62" s="1" customFormat="1">
      <c r="A3033" s="5"/>
      <c r="B3033" s="4"/>
      <c r="E3033" s="4"/>
      <c r="F3033" s="4"/>
      <c r="N3033" s="42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</row>
    <row r="3034" spans="1:62" s="1" customFormat="1">
      <c r="A3034" s="5"/>
      <c r="B3034" s="4"/>
      <c r="E3034" s="4"/>
      <c r="F3034" s="4"/>
      <c r="N3034" s="42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</row>
    <row r="3035" spans="1:62" s="1" customFormat="1">
      <c r="A3035" s="5"/>
      <c r="B3035" s="4"/>
      <c r="E3035" s="4"/>
      <c r="F3035" s="4"/>
      <c r="N3035" s="42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</row>
    <row r="3036" spans="1:62" s="1" customFormat="1">
      <c r="A3036" s="5"/>
      <c r="B3036" s="4"/>
      <c r="E3036" s="4"/>
      <c r="F3036" s="4"/>
      <c r="N3036" s="42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</row>
    <row r="3037" spans="1:62" s="1" customFormat="1">
      <c r="A3037" s="5"/>
      <c r="B3037" s="4"/>
      <c r="E3037" s="4"/>
      <c r="F3037" s="4"/>
      <c r="N3037" s="42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</row>
    <row r="3038" spans="1:62" s="1" customFormat="1">
      <c r="A3038" s="5"/>
      <c r="B3038" s="4"/>
      <c r="E3038" s="4"/>
      <c r="F3038" s="4"/>
      <c r="N3038" s="42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</row>
    <row r="3039" spans="1:62" s="1" customFormat="1">
      <c r="A3039" s="5"/>
      <c r="B3039" s="4"/>
      <c r="E3039" s="4"/>
      <c r="F3039" s="4"/>
      <c r="N3039" s="42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</row>
    <row r="3040" spans="1:62" s="1" customFormat="1">
      <c r="A3040" s="5"/>
      <c r="B3040" s="4"/>
      <c r="E3040" s="4"/>
      <c r="F3040" s="4"/>
      <c r="N3040" s="42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</row>
    <row r="3041" spans="1:62" s="1" customFormat="1">
      <c r="A3041" s="5"/>
      <c r="B3041" s="4"/>
      <c r="E3041" s="4"/>
      <c r="F3041" s="4"/>
      <c r="N3041" s="42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</row>
    <row r="3042" spans="1:62" s="1" customFormat="1">
      <c r="A3042" s="5"/>
      <c r="B3042" s="4"/>
      <c r="E3042" s="4"/>
      <c r="F3042" s="4"/>
      <c r="N3042" s="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</row>
    <row r="3043" spans="1:62" s="1" customFormat="1">
      <c r="A3043" s="5"/>
      <c r="B3043" s="4"/>
      <c r="E3043" s="4"/>
      <c r="F3043" s="4"/>
      <c r="N3043" s="42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</row>
    <row r="3044" spans="1:62" s="1" customFormat="1">
      <c r="A3044" s="5"/>
      <c r="B3044" s="4"/>
      <c r="E3044" s="4"/>
      <c r="F3044" s="4"/>
      <c r="N3044" s="42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</row>
    <row r="3045" spans="1:62" s="1" customFormat="1">
      <c r="A3045" s="5"/>
      <c r="B3045" s="4"/>
      <c r="E3045" s="4"/>
      <c r="F3045" s="4"/>
      <c r="N3045" s="42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</row>
    <row r="3046" spans="1:62" s="1" customFormat="1">
      <c r="A3046" s="5"/>
      <c r="B3046" s="4"/>
      <c r="E3046" s="4"/>
      <c r="F3046" s="4"/>
      <c r="N3046" s="42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</row>
    <row r="3047" spans="1:62" s="1" customFormat="1">
      <c r="A3047" s="5"/>
      <c r="B3047" s="4"/>
      <c r="E3047" s="4"/>
      <c r="F3047" s="4"/>
      <c r="N3047" s="42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</row>
    <row r="3048" spans="1:62" s="1" customFormat="1">
      <c r="A3048" s="5"/>
      <c r="B3048" s="4"/>
      <c r="E3048" s="4"/>
      <c r="F3048" s="4"/>
      <c r="N3048" s="42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</row>
    <row r="3049" spans="1:62" s="1" customFormat="1">
      <c r="A3049" s="5"/>
      <c r="B3049" s="4"/>
      <c r="E3049" s="4"/>
      <c r="F3049" s="4"/>
      <c r="N3049" s="42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</row>
    <row r="3050" spans="1:62" s="1" customFormat="1">
      <c r="A3050" s="5"/>
      <c r="B3050" s="4"/>
      <c r="E3050" s="4"/>
      <c r="F3050" s="4"/>
      <c r="N3050" s="42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</row>
    <row r="3051" spans="1:62" s="1" customFormat="1">
      <c r="A3051" s="5"/>
      <c r="B3051" s="4"/>
      <c r="E3051" s="4"/>
      <c r="F3051" s="4"/>
      <c r="N3051" s="42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</row>
    <row r="3052" spans="1:62" s="1" customFormat="1">
      <c r="A3052" s="5"/>
      <c r="B3052" s="4"/>
      <c r="E3052" s="4"/>
      <c r="F3052" s="4"/>
      <c r="N3052" s="4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</row>
    <row r="3053" spans="1:62" s="1" customFormat="1">
      <c r="A3053" s="5"/>
      <c r="B3053" s="4"/>
      <c r="E3053" s="4"/>
      <c r="F3053" s="4"/>
      <c r="N3053" s="42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</row>
    <row r="3054" spans="1:62" s="1" customFormat="1">
      <c r="A3054" s="5"/>
      <c r="B3054" s="4"/>
      <c r="E3054" s="4"/>
      <c r="F3054" s="4"/>
      <c r="N3054" s="42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</row>
    <row r="3055" spans="1:62" s="1" customFormat="1">
      <c r="A3055" s="5"/>
      <c r="B3055" s="4"/>
      <c r="E3055" s="4"/>
      <c r="F3055" s="4"/>
      <c r="N3055" s="42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</row>
    <row r="3056" spans="1:62" s="1" customFormat="1">
      <c r="A3056" s="5"/>
      <c r="B3056" s="4"/>
      <c r="E3056" s="4"/>
      <c r="F3056" s="4"/>
      <c r="N3056" s="42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</row>
    <row r="3057" spans="1:62" s="1" customFormat="1">
      <c r="A3057" s="5"/>
      <c r="B3057" s="4"/>
      <c r="E3057" s="4"/>
      <c r="F3057" s="4"/>
      <c r="N3057" s="42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</row>
    <row r="3058" spans="1:62" s="1" customFormat="1">
      <c r="A3058" s="5"/>
      <c r="B3058" s="4"/>
      <c r="E3058" s="4"/>
      <c r="F3058" s="4"/>
      <c r="N3058" s="42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</row>
    <row r="3059" spans="1:62" s="1" customFormat="1">
      <c r="A3059" s="5"/>
      <c r="B3059" s="4"/>
      <c r="E3059" s="4"/>
      <c r="F3059" s="4"/>
      <c r="N3059" s="42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</row>
    <row r="3060" spans="1:62" s="1" customFormat="1">
      <c r="A3060" s="5"/>
      <c r="B3060" s="4"/>
      <c r="E3060" s="4"/>
      <c r="F3060" s="4"/>
      <c r="N3060" s="42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</row>
    <row r="3061" spans="1:62" s="1" customFormat="1">
      <c r="A3061" s="5"/>
      <c r="B3061" s="4"/>
      <c r="E3061" s="4"/>
      <c r="F3061" s="4"/>
      <c r="N3061" s="42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</row>
    <row r="3062" spans="1:62" s="1" customFormat="1">
      <c r="A3062" s="5"/>
      <c r="B3062" s="4"/>
      <c r="E3062" s="4"/>
      <c r="F3062" s="4"/>
      <c r="N3062" s="4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</row>
    <row r="3063" spans="1:62" s="1" customFormat="1">
      <c r="A3063" s="5"/>
      <c r="B3063" s="4"/>
      <c r="E3063" s="4"/>
      <c r="F3063" s="4"/>
      <c r="N3063" s="42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</row>
    <row r="3064" spans="1:62" s="1" customFormat="1">
      <c r="A3064" s="5"/>
      <c r="B3064" s="4"/>
      <c r="E3064" s="4"/>
      <c r="F3064" s="4"/>
      <c r="N3064" s="42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</row>
    <row r="3065" spans="1:62" s="1" customFormat="1">
      <c r="A3065" s="5"/>
      <c r="B3065" s="4"/>
      <c r="E3065" s="4"/>
      <c r="F3065" s="4"/>
      <c r="N3065" s="42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</row>
    <row r="3066" spans="1:62" s="1" customFormat="1">
      <c r="A3066" s="5"/>
      <c r="B3066" s="4"/>
      <c r="E3066" s="4"/>
      <c r="F3066" s="4"/>
      <c r="N3066" s="42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</row>
    <row r="3067" spans="1:62" s="1" customFormat="1">
      <c r="A3067" s="5"/>
      <c r="B3067" s="4"/>
      <c r="E3067" s="4"/>
      <c r="F3067" s="4"/>
      <c r="N3067" s="42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</row>
    <row r="3068" spans="1:62" s="1" customFormat="1">
      <c r="A3068" s="5"/>
      <c r="B3068" s="4"/>
      <c r="E3068" s="4"/>
      <c r="F3068" s="4"/>
      <c r="N3068" s="42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</row>
    <row r="3069" spans="1:62" s="1" customFormat="1">
      <c r="A3069" s="5"/>
      <c r="B3069" s="4"/>
      <c r="E3069" s="4"/>
      <c r="F3069" s="4"/>
      <c r="N3069" s="42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</row>
    <row r="3070" spans="1:62" s="1" customFormat="1">
      <c r="A3070" s="5"/>
      <c r="B3070" s="4"/>
      <c r="E3070" s="4"/>
      <c r="F3070" s="4"/>
      <c r="N3070" s="42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</row>
    <row r="3071" spans="1:62" s="1" customFormat="1">
      <c r="A3071" s="5"/>
      <c r="B3071" s="4"/>
      <c r="E3071" s="4"/>
      <c r="F3071" s="4"/>
      <c r="N3071" s="42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</row>
    <row r="3072" spans="1:62" s="1" customFormat="1">
      <c r="A3072" s="5"/>
      <c r="B3072" s="4"/>
      <c r="E3072" s="4"/>
      <c r="F3072" s="4"/>
      <c r="N3072" s="4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</row>
    <row r="3073" spans="1:62" s="1" customFormat="1">
      <c r="A3073" s="5"/>
      <c r="B3073" s="4"/>
      <c r="E3073" s="4"/>
      <c r="F3073" s="4"/>
      <c r="N3073" s="42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</row>
    <row r="3074" spans="1:62" s="1" customFormat="1">
      <c r="A3074" s="5"/>
      <c r="B3074" s="4"/>
      <c r="E3074" s="4"/>
      <c r="F3074" s="4"/>
      <c r="N3074" s="42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</row>
    <row r="3075" spans="1:62" s="1" customFormat="1">
      <c r="A3075" s="5"/>
      <c r="B3075" s="4"/>
      <c r="E3075" s="4"/>
      <c r="F3075" s="4"/>
      <c r="N3075" s="42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</row>
    <row r="3076" spans="1:62" s="1" customFormat="1">
      <c r="A3076" s="5"/>
      <c r="B3076" s="4"/>
      <c r="E3076" s="4"/>
      <c r="F3076" s="4"/>
      <c r="N3076" s="42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</row>
    <row r="3077" spans="1:62" s="1" customFormat="1">
      <c r="A3077" s="5"/>
      <c r="B3077" s="4"/>
      <c r="E3077" s="4"/>
      <c r="F3077" s="4"/>
      <c r="N3077" s="42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</row>
    <row r="3078" spans="1:62" s="1" customFormat="1">
      <c r="A3078" s="5"/>
      <c r="B3078" s="4"/>
      <c r="E3078" s="4"/>
      <c r="F3078" s="4"/>
      <c r="N3078" s="42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</row>
    <row r="3079" spans="1:62" s="1" customFormat="1">
      <c r="A3079" s="5"/>
      <c r="B3079" s="4"/>
      <c r="E3079" s="4"/>
      <c r="F3079" s="4"/>
      <c r="N3079" s="42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</row>
    <row r="3080" spans="1:62" s="1" customFormat="1">
      <c r="A3080" s="5"/>
      <c r="B3080" s="4"/>
      <c r="E3080" s="4"/>
      <c r="F3080" s="4"/>
      <c r="N3080" s="42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</row>
    <row r="3081" spans="1:62" s="1" customFormat="1">
      <c r="A3081" s="5"/>
      <c r="B3081" s="4"/>
      <c r="E3081" s="4"/>
      <c r="F3081" s="4"/>
      <c r="N3081" s="42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</row>
    <row r="3082" spans="1:62" s="1" customFormat="1">
      <c r="A3082" s="5"/>
      <c r="B3082" s="4"/>
      <c r="E3082" s="4"/>
      <c r="F3082" s="4"/>
      <c r="N3082" s="4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</row>
    <row r="3083" spans="1:62" s="1" customFormat="1">
      <c r="A3083" s="5"/>
      <c r="B3083" s="4"/>
      <c r="E3083" s="4"/>
      <c r="F3083" s="4"/>
      <c r="N3083" s="42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</row>
    <row r="3084" spans="1:62" s="1" customFormat="1">
      <c r="A3084" s="5"/>
      <c r="B3084" s="4"/>
      <c r="E3084" s="4"/>
      <c r="F3084" s="4"/>
      <c r="N3084" s="42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</row>
    <row r="3085" spans="1:62" s="1" customFormat="1">
      <c r="A3085" s="5"/>
      <c r="B3085" s="4"/>
      <c r="E3085" s="4"/>
      <c r="F3085" s="4"/>
      <c r="N3085" s="42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</row>
    <row r="3086" spans="1:62" s="1" customFormat="1">
      <c r="A3086" s="5"/>
      <c r="B3086" s="4"/>
      <c r="E3086" s="4"/>
      <c r="F3086" s="4"/>
      <c r="N3086" s="42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</row>
    <row r="3087" spans="1:62" s="1" customFormat="1">
      <c r="A3087" s="5"/>
      <c r="B3087" s="4"/>
      <c r="E3087" s="4"/>
      <c r="F3087" s="4"/>
      <c r="N3087" s="42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</row>
    <row r="3088" spans="1:62" s="1" customFormat="1">
      <c r="A3088" s="5"/>
      <c r="B3088" s="4"/>
      <c r="E3088" s="4"/>
      <c r="F3088" s="4"/>
      <c r="N3088" s="42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</row>
    <row r="3089" spans="1:62" s="1" customFormat="1">
      <c r="A3089" s="5"/>
      <c r="B3089" s="4"/>
      <c r="E3089" s="4"/>
      <c r="F3089" s="4"/>
      <c r="N3089" s="42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</row>
    <row r="3090" spans="1:62" s="1" customFormat="1">
      <c r="A3090" s="5"/>
      <c r="B3090" s="4"/>
      <c r="E3090" s="4"/>
      <c r="F3090" s="4"/>
      <c r="N3090" s="42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</row>
    <row r="3091" spans="1:62" s="1" customFormat="1">
      <c r="A3091" s="5"/>
      <c r="B3091" s="4"/>
      <c r="E3091" s="4"/>
      <c r="F3091" s="4"/>
      <c r="N3091" s="42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</row>
    <row r="3092" spans="1:62" s="1" customFormat="1">
      <c r="A3092" s="5"/>
      <c r="B3092" s="4"/>
      <c r="E3092" s="4"/>
      <c r="F3092" s="4"/>
      <c r="N3092" s="4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</row>
    <row r="3093" spans="1:62" s="1" customFormat="1">
      <c r="A3093" s="5"/>
      <c r="B3093" s="4"/>
      <c r="E3093" s="4"/>
      <c r="F3093" s="4"/>
      <c r="N3093" s="42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</row>
    <row r="3094" spans="1:62" s="1" customFormat="1">
      <c r="A3094" s="5"/>
      <c r="B3094" s="4"/>
      <c r="E3094" s="4"/>
      <c r="F3094" s="4"/>
      <c r="N3094" s="42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</row>
    <row r="3095" spans="1:62" s="1" customFormat="1">
      <c r="A3095" s="5"/>
      <c r="B3095" s="4"/>
      <c r="E3095" s="4"/>
      <c r="F3095" s="4"/>
      <c r="N3095" s="42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</row>
    <row r="3096" spans="1:62" s="1" customFormat="1">
      <c r="A3096" s="5"/>
      <c r="B3096" s="4"/>
      <c r="E3096" s="4"/>
      <c r="F3096" s="4"/>
      <c r="N3096" s="42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</row>
    <row r="3097" spans="1:62" s="1" customFormat="1">
      <c r="A3097" s="5"/>
      <c r="B3097" s="4"/>
      <c r="E3097" s="4"/>
      <c r="F3097" s="4"/>
      <c r="N3097" s="42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</row>
    <row r="3098" spans="1:62" s="1" customFormat="1">
      <c r="A3098" s="5"/>
      <c r="B3098" s="4"/>
      <c r="E3098" s="4"/>
      <c r="F3098" s="4"/>
      <c r="N3098" s="42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</row>
    <row r="3099" spans="1:62" s="1" customFormat="1">
      <c r="A3099" s="5"/>
      <c r="B3099" s="4"/>
      <c r="E3099" s="4"/>
      <c r="F3099" s="4"/>
      <c r="N3099" s="42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</row>
    <row r="3100" spans="1:62" s="1" customFormat="1">
      <c r="A3100" s="5"/>
      <c r="B3100" s="4"/>
      <c r="E3100" s="4"/>
      <c r="F3100" s="4"/>
      <c r="N3100" s="42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</row>
    <row r="3101" spans="1:62" s="1" customFormat="1">
      <c r="A3101" s="5"/>
      <c r="B3101" s="4"/>
      <c r="E3101" s="4"/>
      <c r="F3101" s="4"/>
      <c r="N3101" s="42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</row>
    <row r="3102" spans="1:62" s="1" customFormat="1">
      <c r="A3102" s="5"/>
      <c r="B3102" s="4"/>
      <c r="E3102" s="4"/>
      <c r="F3102" s="4"/>
      <c r="N3102" s="4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</row>
    <row r="3103" spans="1:62" s="1" customFormat="1">
      <c r="A3103" s="5"/>
      <c r="B3103" s="4"/>
      <c r="E3103" s="4"/>
      <c r="F3103" s="4"/>
      <c r="N3103" s="42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</row>
    <row r="3104" spans="1:62" s="1" customFormat="1">
      <c r="A3104" s="5"/>
      <c r="B3104" s="4"/>
      <c r="E3104" s="4"/>
      <c r="F3104" s="4"/>
      <c r="N3104" s="42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</row>
    <row r="3105" spans="1:62" s="1" customFormat="1">
      <c r="A3105" s="5"/>
      <c r="B3105" s="4"/>
      <c r="E3105" s="4"/>
      <c r="F3105" s="4"/>
      <c r="N3105" s="42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</row>
    <row r="3106" spans="1:62" s="1" customFormat="1">
      <c r="A3106" s="5"/>
      <c r="B3106" s="4"/>
      <c r="E3106" s="4"/>
      <c r="F3106" s="4"/>
      <c r="N3106" s="42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</row>
    <row r="3107" spans="1:62" s="1" customFormat="1">
      <c r="A3107" s="5"/>
      <c r="B3107" s="4"/>
      <c r="E3107" s="4"/>
      <c r="F3107" s="4"/>
      <c r="N3107" s="42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</row>
    <row r="3108" spans="1:62" s="1" customFormat="1">
      <c r="A3108" s="5"/>
      <c r="B3108" s="4"/>
      <c r="E3108" s="4"/>
      <c r="F3108" s="4"/>
      <c r="N3108" s="42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</row>
    <row r="3109" spans="1:62" s="1" customFormat="1">
      <c r="A3109" s="5"/>
      <c r="B3109" s="4"/>
      <c r="E3109" s="4"/>
      <c r="F3109" s="4"/>
      <c r="N3109" s="42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</row>
    <row r="3110" spans="1:62" s="1" customFormat="1">
      <c r="A3110" s="5"/>
      <c r="B3110" s="4"/>
      <c r="E3110" s="4"/>
      <c r="F3110" s="4"/>
      <c r="N3110" s="42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</row>
    <row r="3111" spans="1:62" s="1" customFormat="1">
      <c r="A3111" s="5"/>
      <c r="B3111" s="4"/>
      <c r="E3111" s="4"/>
      <c r="F3111" s="4"/>
      <c r="N3111" s="42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</row>
    <row r="3112" spans="1:62" s="1" customFormat="1">
      <c r="A3112" s="5"/>
      <c r="B3112" s="4"/>
      <c r="E3112" s="4"/>
      <c r="F3112" s="4"/>
      <c r="N3112" s="4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</row>
    <row r="3113" spans="1:62" s="1" customFormat="1">
      <c r="A3113" s="5"/>
      <c r="B3113" s="4"/>
      <c r="E3113" s="4"/>
      <c r="F3113" s="4"/>
      <c r="N3113" s="42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</row>
    <row r="3114" spans="1:62" s="1" customFormat="1">
      <c r="A3114" s="5"/>
      <c r="B3114" s="4"/>
      <c r="E3114" s="4"/>
      <c r="F3114" s="4"/>
      <c r="N3114" s="42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</row>
    <row r="3115" spans="1:62" s="1" customFormat="1">
      <c r="A3115" s="5"/>
      <c r="B3115" s="4"/>
      <c r="E3115" s="4"/>
      <c r="F3115" s="4"/>
      <c r="N3115" s="42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</row>
    <row r="3116" spans="1:62" s="1" customFormat="1">
      <c r="A3116" s="5"/>
      <c r="B3116" s="4"/>
      <c r="E3116" s="4"/>
      <c r="F3116" s="4"/>
      <c r="N3116" s="42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</row>
    <row r="3117" spans="1:62" s="1" customFormat="1">
      <c r="A3117" s="5"/>
      <c r="B3117" s="4"/>
      <c r="E3117" s="4"/>
      <c r="F3117" s="4"/>
      <c r="N3117" s="42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</row>
    <row r="3118" spans="1:62" s="1" customFormat="1">
      <c r="A3118" s="5"/>
      <c r="B3118" s="4"/>
      <c r="E3118" s="4"/>
      <c r="F3118" s="4"/>
      <c r="N3118" s="42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</row>
    <row r="3119" spans="1:62" s="1" customFormat="1">
      <c r="A3119" s="5"/>
      <c r="B3119" s="4"/>
      <c r="E3119" s="4"/>
      <c r="F3119" s="4"/>
      <c r="N3119" s="42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</row>
    <row r="3120" spans="1:62" s="1" customFormat="1">
      <c r="A3120" s="5"/>
      <c r="B3120" s="4"/>
      <c r="E3120" s="4"/>
      <c r="F3120" s="4"/>
      <c r="N3120" s="42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</row>
    <row r="3121" spans="1:62" s="1" customFormat="1">
      <c r="A3121" s="5"/>
      <c r="B3121" s="4"/>
      <c r="E3121" s="4"/>
      <c r="F3121" s="4"/>
      <c r="N3121" s="42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</row>
    <row r="3122" spans="1:62" s="1" customFormat="1">
      <c r="A3122" s="5"/>
      <c r="B3122" s="4"/>
      <c r="E3122" s="4"/>
      <c r="F3122" s="4"/>
      <c r="N3122" s="4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</row>
    <row r="3123" spans="1:62" s="1" customFormat="1">
      <c r="A3123" s="5"/>
      <c r="B3123" s="4"/>
      <c r="E3123" s="4"/>
      <c r="F3123" s="4"/>
      <c r="N3123" s="42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</row>
    <row r="3124" spans="1:62" s="1" customFormat="1">
      <c r="A3124" s="5"/>
      <c r="B3124" s="4"/>
      <c r="E3124" s="4"/>
      <c r="F3124" s="4"/>
      <c r="N3124" s="42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</row>
    <row r="3125" spans="1:62" s="1" customFormat="1">
      <c r="A3125" s="5"/>
      <c r="B3125" s="4"/>
      <c r="E3125" s="4"/>
      <c r="F3125" s="4"/>
      <c r="N3125" s="42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</row>
    <row r="3126" spans="1:62" s="1" customFormat="1">
      <c r="A3126" s="5"/>
      <c r="B3126" s="4"/>
      <c r="E3126" s="4"/>
      <c r="F3126" s="4"/>
      <c r="N3126" s="42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</row>
    <row r="3127" spans="1:62" s="1" customFormat="1">
      <c r="A3127" s="5"/>
      <c r="B3127" s="4"/>
      <c r="E3127" s="4"/>
      <c r="F3127" s="4"/>
      <c r="N3127" s="42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</row>
    <row r="3128" spans="1:62" s="1" customFormat="1">
      <c r="A3128" s="5"/>
      <c r="B3128" s="4"/>
      <c r="E3128" s="4"/>
      <c r="F3128" s="4"/>
      <c r="N3128" s="42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</row>
    <row r="3129" spans="1:62" s="1" customFormat="1">
      <c r="A3129" s="5"/>
      <c r="B3129" s="4"/>
      <c r="E3129" s="4"/>
      <c r="F3129" s="4"/>
      <c r="N3129" s="42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</row>
    <row r="3130" spans="1:62" s="1" customFormat="1">
      <c r="A3130" s="5"/>
      <c r="B3130" s="4"/>
      <c r="E3130" s="4"/>
      <c r="F3130" s="4"/>
      <c r="N3130" s="42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</row>
    <row r="3131" spans="1:62" s="1" customFormat="1">
      <c r="A3131" s="5"/>
      <c r="B3131" s="4"/>
      <c r="E3131" s="4"/>
      <c r="F3131" s="4"/>
      <c r="N3131" s="42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</row>
    <row r="3132" spans="1:62" s="1" customFormat="1">
      <c r="A3132" s="5"/>
      <c r="B3132" s="4"/>
      <c r="E3132" s="4"/>
      <c r="F3132" s="4"/>
      <c r="N3132" s="4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</row>
    <row r="3133" spans="1:62" s="1" customFormat="1">
      <c r="A3133" s="5"/>
      <c r="B3133" s="4"/>
      <c r="E3133" s="4"/>
      <c r="F3133" s="4"/>
      <c r="N3133" s="42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</row>
    <row r="3134" spans="1:62" s="1" customFormat="1">
      <c r="A3134" s="5"/>
      <c r="B3134" s="4"/>
      <c r="E3134" s="4"/>
      <c r="F3134" s="4"/>
      <c r="N3134" s="42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</row>
    <row r="3135" spans="1:62" s="1" customFormat="1">
      <c r="A3135" s="5"/>
      <c r="B3135" s="4"/>
      <c r="E3135" s="4"/>
      <c r="F3135" s="4"/>
      <c r="N3135" s="42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</row>
    <row r="3136" spans="1:62" s="1" customFormat="1">
      <c r="A3136" s="5"/>
      <c r="B3136" s="4"/>
      <c r="E3136" s="4"/>
      <c r="F3136" s="4"/>
      <c r="N3136" s="42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</row>
    <row r="3137" spans="1:62" s="1" customFormat="1">
      <c r="A3137" s="5"/>
      <c r="B3137" s="4"/>
      <c r="E3137" s="4"/>
      <c r="F3137" s="4"/>
      <c r="N3137" s="42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</row>
    <row r="3138" spans="1:62" s="1" customFormat="1">
      <c r="A3138" s="5"/>
      <c r="B3138" s="4"/>
      <c r="E3138" s="4"/>
      <c r="F3138" s="4"/>
      <c r="N3138" s="42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</row>
    <row r="3139" spans="1:62" s="1" customFormat="1">
      <c r="A3139" s="5"/>
      <c r="B3139" s="4"/>
      <c r="E3139" s="4"/>
      <c r="F3139" s="4"/>
      <c r="N3139" s="42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</row>
    <row r="3140" spans="1:62" s="1" customFormat="1">
      <c r="A3140" s="5"/>
      <c r="B3140" s="4"/>
      <c r="E3140" s="4"/>
      <c r="F3140" s="4"/>
      <c r="N3140" s="42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</row>
    <row r="3141" spans="1:62" s="1" customFormat="1">
      <c r="A3141" s="5"/>
      <c r="B3141" s="4"/>
      <c r="E3141" s="4"/>
      <c r="F3141" s="4"/>
      <c r="N3141" s="42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</row>
    <row r="3142" spans="1:62" s="1" customFormat="1">
      <c r="A3142" s="5"/>
      <c r="B3142" s="4"/>
      <c r="E3142" s="4"/>
      <c r="F3142" s="4"/>
      <c r="N3142" s="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</row>
    <row r="3143" spans="1:62" s="1" customFormat="1">
      <c r="A3143" s="5"/>
      <c r="B3143" s="4"/>
      <c r="E3143" s="4"/>
      <c r="F3143" s="4"/>
      <c r="N3143" s="42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</row>
    <row r="3144" spans="1:62" s="1" customFormat="1">
      <c r="A3144" s="5"/>
      <c r="B3144" s="4"/>
      <c r="E3144" s="4"/>
      <c r="F3144" s="4"/>
      <c r="N3144" s="42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</row>
    <row r="3145" spans="1:62" s="1" customFormat="1">
      <c r="A3145" s="5"/>
      <c r="B3145" s="4"/>
      <c r="E3145" s="4"/>
      <c r="F3145" s="4"/>
      <c r="N3145" s="42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</row>
    <row r="3146" spans="1:62" s="1" customFormat="1">
      <c r="A3146" s="5"/>
      <c r="B3146" s="4"/>
      <c r="E3146" s="4"/>
      <c r="F3146" s="4"/>
      <c r="N3146" s="42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</row>
    <row r="3147" spans="1:62" s="1" customFormat="1">
      <c r="A3147" s="5"/>
      <c r="B3147" s="4"/>
      <c r="E3147" s="4"/>
      <c r="F3147" s="4"/>
      <c r="N3147" s="42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</row>
    <row r="3148" spans="1:62" s="1" customFormat="1">
      <c r="A3148" s="5"/>
      <c r="B3148" s="4"/>
      <c r="E3148" s="4"/>
      <c r="F3148" s="4"/>
      <c r="N3148" s="42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</row>
    <row r="3149" spans="1:62" s="1" customFormat="1">
      <c r="A3149" s="5"/>
      <c r="B3149" s="4"/>
      <c r="E3149" s="4"/>
      <c r="F3149" s="4"/>
      <c r="N3149" s="42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</row>
    <row r="3150" spans="1:62" s="1" customFormat="1">
      <c r="A3150" s="5"/>
      <c r="B3150" s="4"/>
      <c r="E3150" s="4"/>
      <c r="F3150" s="4"/>
      <c r="N3150" s="42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</row>
    <row r="3151" spans="1:62" s="1" customFormat="1">
      <c r="A3151" s="5"/>
      <c r="B3151" s="4"/>
      <c r="E3151" s="4"/>
      <c r="F3151" s="4"/>
      <c r="N3151" s="42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</row>
    <row r="3152" spans="1:62" s="1" customFormat="1">
      <c r="A3152" s="5"/>
      <c r="B3152" s="4"/>
      <c r="E3152" s="4"/>
      <c r="F3152" s="4"/>
      <c r="N3152" s="4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</row>
    <row r="3153" spans="1:62" s="1" customFormat="1">
      <c r="A3153" s="5"/>
      <c r="B3153" s="4"/>
      <c r="E3153" s="4"/>
      <c r="F3153" s="4"/>
      <c r="N3153" s="42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</row>
    <row r="3154" spans="1:62" s="1" customFormat="1">
      <c r="A3154" s="5"/>
      <c r="B3154" s="4"/>
      <c r="E3154" s="4"/>
      <c r="F3154" s="4"/>
      <c r="N3154" s="42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</row>
    <row r="3155" spans="1:62" s="1" customFormat="1">
      <c r="A3155" s="5"/>
      <c r="B3155" s="4"/>
      <c r="E3155" s="4"/>
      <c r="F3155" s="4"/>
      <c r="N3155" s="42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</row>
    <row r="3156" spans="1:62" s="1" customFormat="1">
      <c r="A3156" s="5"/>
      <c r="B3156" s="4"/>
      <c r="E3156" s="4"/>
      <c r="F3156" s="4"/>
      <c r="N3156" s="42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</row>
    <row r="3157" spans="1:62" s="1" customFormat="1">
      <c r="A3157" s="5"/>
      <c r="B3157" s="4"/>
      <c r="E3157" s="4"/>
      <c r="F3157" s="4"/>
      <c r="N3157" s="42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</row>
    <row r="3158" spans="1:62" s="1" customFormat="1">
      <c r="A3158" s="5"/>
      <c r="B3158" s="4"/>
      <c r="E3158" s="4"/>
      <c r="F3158" s="4"/>
      <c r="N3158" s="42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</row>
    <row r="3159" spans="1:62" s="1" customFormat="1">
      <c r="A3159" s="5"/>
      <c r="B3159" s="4"/>
      <c r="E3159" s="4"/>
      <c r="F3159" s="4"/>
      <c r="N3159" s="42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</row>
    <row r="3160" spans="1:62" s="1" customFormat="1">
      <c r="A3160" s="5"/>
      <c r="B3160" s="4"/>
      <c r="E3160" s="4"/>
      <c r="F3160" s="4"/>
      <c r="N3160" s="42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</row>
    <row r="3161" spans="1:62" s="1" customFormat="1">
      <c r="A3161" s="5"/>
      <c r="B3161" s="4"/>
      <c r="E3161" s="4"/>
      <c r="F3161" s="4"/>
      <c r="N3161" s="42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</row>
    <row r="3162" spans="1:62" s="1" customFormat="1">
      <c r="A3162" s="5"/>
      <c r="B3162" s="4"/>
      <c r="E3162" s="4"/>
      <c r="F3162" s="4"/>
      <c r="N3162" s="4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</row>
    <row r="3163" spans="1:62" s="1" customFormat="1">
      <c r="A3163" s="5"/>
      <c r="B3163" s="4"/>
      <c r="E3163" s="4"/>
      <c r="F3163" s="4"/>
      <c r="N3163" s="42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</row>
    <row r="3164" spans="1:62" s="1" customFormat="1">
      <c r="A3164" s="5"/>
      <c r="B3164" s="4"/>
      <c r="E3164" s="4"/>
      <c r="F3164" s="4"/>
      <c r="N3164" s="42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</row>
    <row r="3165" spans="1:62" s="1" customFormat="1">
      <c r="A3165" s="5"/>
      <c r="B3165" s="4"/>
      <c r="E3165" s="4"/>
      <c r="F3165" s="4"/>
      <c r="N3165" s="42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</row>
    <row r="3166" spans="1:62" s="1" customFormat="1">
      <c r="A3166" s="5"/>
      <c r="B3166" s="4"/>
      <c r="E3166" s="4"/>
      <c r="F3166" s="4"/>
      <c r="N3166" s="42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</row>
    <row r="3167" spans="1:62" s="1" customFormat="1">
      <c r="A3167" s="5"/>
      <c r="B3167" s="4"/>
      <c r="E3167" s="4"/>
      <c r="F3167" s="4"/>
      <c r="N3167" s="42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</row>
    <row r="3168" spans="1:62" s="1" customFormat="1">
      <c r="A3168" s="5"/>
      <c r="B3168" s="4"/>
      <c r="E3168" s="4"/>
      <c r="F3168" s="4"/>
      <c r="N3168" s="42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</row>
    <row r="3169" spans="1:62" s="1" customFormat="1">
      <c r="A3169" s="5"/>
      <c r="B3169" s="4"/>
      <c r="E3169" s="4"/>
      <c r="F3169" s="4"/>
      <c r="N3169" s="42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</row>
    <row r="3170" spans="1:62" s="1" customFormat="1">
      <c r="A3170" s="5"/>
      <c r="B3170" s="4"/>
      <c r="E3170" s="4"/>
      <c r="F3170" s="4"/>
      <c r="N3170" s="42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</row>
    <row r="3171" spans="1:62" s="1" customFormat="1">
      <c r="A3171" s="5"/>
      <c r="B3171" s="4"/>
      <c r="E3171" s="4"/>
      <c r="F3171" s="4"/>
      <c r="N3171" s="42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</row>
    <row r="3172" spans="1:62" s="1" customFormat="1">
      <c r="A3172" s="5"/>
      <c r="B3172" s="4"/>
      <c r="E3172" s="4"/>
      <c r="F3172" s="4"/>
      <c r="N3172" s="4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</row>
    <row r="3173" spans="1:62" s="1" customFormat="1">
      <c r="A3173" s="5"/>
      <c r="B3173" s="4"/>
      <c r="E3173" s="4"/>
      <c r="F3173" s="4"/>
      <c r="N3173" s="42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</row>
    <row r="3174" spans="1:62" s="1" customFormat="1">
      <c r="A3174" s="5"/>
      <c r="B3174" s="4"/>
      <c r="E3174" s="4"/>
      <c r="F3174" s="4"/>
      <c r="N3174" s="42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</row>
    <row r="3175" spans="1:62" s="1" customFormat="1">
      <c r="A3175" s="5"/>
      <c r="B3175" s="4"/>
      <c r="E3175" s="4"/>
      <c r="F3175" s="4"/>
      <c r="N3175" s="42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</row>
    <row r="3176" spans="1:62" s="1" customFormat="1">
      <c r="A3176" s="5"/>
      <c r="B3176" s="4"/>
      <c r="E3176" s="4"/>
      <c r="F3176" s="4"/>
      <c r="N3176" s="42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</row>
    <row r="3177" spans="1:62" s="1" customFormat="1">
      <c r="A3177" s="5"/>
      <c r="B3177" s="4"/>
      <c r="E3177" s="4"/>
      <c r="F3177" s="4"/>
      <c r="N3177" s="42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</row>
    <row r="3178" spans="1:62" s="1" customFormat="1">
      <c r="A3178" s="5"/>
      <c r="B3178" s="4"/>
      <c r="E3178" s="4"/>
      <c r="F3178" s="4"/>
      <c r="N3178" s="42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</row>
    <row r="3179" spans="1:62" s="1" customFormat="1">
      <c r="A3179" s="5"/>
      <c r="B3179" s="4"/>
      <c r="E3179" s="4"/>
      <c r="F3179" s="4"/>
      <c r="N3179" s="42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</row>
    <row r="3180" spans="1:62" s="1" customFormat="1">
      <c r="A3180" s="5"/>
      <c r="B3180" s="4"/>
      <c r="E3180" s="4"/>
      <c r="F3180" s="4"/>
      <c r="N3180" s="42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</row>
    <row r="3181" spans="1:62" s="1" customFormat="1">
      <c r="A3181" s="5"/>
      <c r="B3181" s="4"/>
      <c r="E3181" s="4"/>
      <c r="F3181" s="4"/>
      <c r="N3181" s="42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</row>
    <row r="3182" spans="1:62" s="1" customFormat="1">
      <c r="A3182" s="5"/>
      <c r="B3182" s="4"/>
      <c r="E3182" s="4"/>
      <c r="F3182" s="4"/>
      <c r="N3182" s="4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</row>
    <row r="3183" spans="1:62" s="1" customFormat="1">
      <c r="A3183" s="5"/>
      <c r="B3183" s="4"/>
      <c r="E3183" s="4"/>
      <c r="F3183" s="4"/>
      <c r="N3183" s="42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</row>
    <row r="3184" spans="1:62" s="1" customFormat="1">
      <c r="A3184" s="5"/>
      <c r="B3184" s="4"/>
      <c r="E3184" s="4"/>
      <c r="F3184" s="4"/>
      <c r="N3184" s="42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</row>
    <row r="3185" spans="1:62" s="1" customFormat="1">
      <c r="A3185" s="5"/>
      <c r="B3185" s="4"/>
      <c r="E3185" s="4"/>
      <c r="F3185" s="4"/>
      <c r="N3185" s="42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</row>
    <row r="3186" spans="1:62" s="1" customFormat="1">
      <c r="A3186" s="5"/>
      <c r="B3186" s="4"/>
      <c r="E3186" s="4"/>
      <c r="F3186" s="4"/>
      <c r="N3186" s="42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</row>
    <row r="3187" spans="1:62" s="1" customFormat="1">
      <c r="A3187" s="5"/>
      <c r="B3187" s="4"/>
      <c r="E3187" s="4"/>
      <c r="F3187" s="4"/>
      <c r="N3187" s="42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</row>
    <row r="3188" spans="1:62" s="1" customFormat="1">
      <c r="A3188" s="5"/>
      <c r="B3188" s="4"/>
      <c r="E3188" s="4"/>
      <c r="F3188" s="4"/>
      <c r="N3188" s="42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</row>
    <row r="3189" spans="1:62" s="1" customFormat="1">
      <c r="A3189" s="5"/>
      <c r="B3189" s="4"/>
      <c r="E3189" s="4"/>
      <c r="F3189" s="4"/>
      <c r="N3189" s="42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</row>
    <row r="3190" spans="1:62" s="1" customFormat="1">
      <c r="A3190" s="5"/>
      <c r="B3190" s="4"/>
      <c r="E3190" s="4"/>
      <c r="F3190" s="4"/>
      <c r="N3190" s="42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</row>
    <row r="3191" spans="1:62" s="1" customFormat="1">
      <c r="A3191" s="5"/>
      <c r="B3191" s="4"/>
      <c r="E3191" s="4"/>
      <c r="F3191" s="4"/>
      <c r="N3191" s="42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</row>
    <row r="3192" spans="1:62" s="1" customFormat="1">
      <c r="A3192" s="5"/>
      <c r="B3192" s="4"/>
      <c r="E3192" s="4"/>
      <c r="F3192" s="4"/>
      <c r="N3192" s="4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</row>
    <row r="3193" spans="1:62" s="1" customFormat="1">
      <c r="A3193" s="5"/>
      <c r="B3193" s="4"/>
      <c r="E3193" s="4"/>
      <c r="F3193" s="4"/>
      <c r="N3193" s="42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</row>
    <row r="3194" spans="1:62" s="1" customFormat="1">
      <c r="A3194" s="5"/>
      <c r="B3194" s="4"/>
      <c r="E3194" s="4"/>
      <c r="F3194" s="4"/>
      <c r="N3194" s="42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</row>
    <row r="3195" spans="1:62" s="1" customFormat="1">
      <c r="A3195" s="5"/>
      <c r="B3195" s="4"/>
      <c r="E3195" s="4"/>
      <c r="F3195" s="4"/>
      <c r="N3195" s="42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</row>
    <row r="3196" spans="1:62" s="1" customFormat="1">
      <c r="A3196" s="5"/>
      <c r="B3196" s="4"/>
      <c r="E3196" s="4"/>
      <c r="F3196" s="4"/>
      <c r="N3196" s="42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</row>
    <row r="3197" spans="1:62" s="1" customFormat="1">
      <c r="A3197" s="5"/>
      <c r="B3197" s="4"/>
      <c r="E3197" s="4"/>
      <c r="F3197" s="4"/>
      <c r="N3197" s="42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</row>
    <row r="3198" spans="1:62" s="1" customFormat="1">
      <c r="A3198" s="5"/>
      <c r="B3198" s="4"/>
      <c r="E3198" s="4"/>
      <c r="F3198" s="4"/>
      <c r="N3198" s="42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</row>
    <row r="3199" spans="1:62" s="1" customFormat="1">
      <c r="A3199" s="5"/>
      <c r="B3199" s="4"/>
      <c r="E3199" s="4"/>
      <c r="F3199" s="4"/>
      <c r="N3199" s="42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</row>
    <row r="3200" spans="1:62" s="1" customFormat="1">
      <c r="A3200" s="5"/>
      <c r="B3200" s="4"/>
      <c r="E3200" s="4"/>
      <c r="F3200" s="4"/>
      <c r="N3200" s="42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</row>
    <row r="3201" spans="1:62" s="1" customFormat="1">
      <c r="A3201" s="5"/>
      <c r="B3201" s="4"/>
      <c r="E3201" s="4"/>
      <c r="F3201" s="4"/>
      <c r="N3201" s="42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</row>
    <row r="3202" spans="1:62" s="1" customFormat="1">
      <c r="A3202" s="5"/>
      <c r="B3202" s="4"/>
      <c r="E3202" s="4"/>
      <c r="F3202" s="4"/>
      <c r="N3202" s="4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</row>
    <row r="3203" spans="1:62" s="1" customFormat="1">
      <c r="A3203" s="5"/>
      <c r="B3203" s="4"/>
      <c r="E3203" s="4"/>
      <c r="F3203" s="4"/>
      <c r="N3203" s="42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</row>
    <row r="3204" spans="1:62" s="1" customFormat="1">
      <c r="A3204" s="5"/>
      <c r="B3204" s="4"/>
      <c r="E3204" s="4"/>
      <c r="F3204" s="4"/>
      <c r="N3204" s="42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</row>
    <row r="3205" spans="1:62" s="1" customFormat="1">
      <c r="A3205" s="5"/>
      <c r="B3205" s="4"/>
      <c r="E3205" s="4"/>
      <c r="F3205" s="4"/>
      <c r="N3205" s="42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</row>
    <row r="3206" spans="1:62" s="1" customFormat="1">
      <c r="A3206" s="5"/>
      <c r="B3206" s="4"/>
      <c r="E3206" s="4"/>
      <c r="F3206" s="4"/>
      <c r="N3206" s="42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</row>
    <row r="3207" spans="1:62" s="1" customFormat="1">
      <c r="A3207" s="5"/>
      <c r="B3207" s="4"/>
      <c r="E3207" s="4"/>
      <c r="F3207" s="4"/>
      <c r="N3207" s="42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</row>
    <row r="3208" spans="1:62" s="1" customFormat="1">
      <c r="A3208" s="5"/>
      <c r="B3208" s="4"/>
      <c r="E3208" s="4"/>
      <c r="F3208" s="4"/>
      <c r="N3208" s="42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</row>
    <row r="3209" spans="1:62" s="1" customFormat="1">
      <c r="A3209" s="5"/>
      <c r="B3209" s="4"/>
      <c r="E3209" s="4"/>
      <c r="F3209" s="4"/>
      <c r="N3209" s="42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</row>
    <row r="3210" spans="1:62" s="1" customFormat="1">
      <c r="A3210" s="5"/>
      <c r="B3210" s="4"/>
      <c r="E3210" s="4"/>
      <c r="F3210" s="4"/>
      <c r="N3210" s="42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</row>
    <row r="3211" spans="1:62" s="1" customFormat="1">
      <c r="A3211" s="5"/>
      <c r="B3211" s="4"/>
      <c r="E3211" s="4"/>
      <c r="F3211" s="4"/>
      <c r="N3211" s="42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</row>
    <row r="3212" spans="1:62" s="1" customFormat="1">
      <c r="A3212" s="5"/>
      <c r="B3212" s="4"/>
      <c r="E3212" s="4"/>
      <c r="F3212" s="4"/>
      <c r="N3212" s="4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</row>
    <row r="3213" spans="1:62" s="1" customFormat="1">
      <c r="A3213" s="5"/>
      <c r="B3213" s="4"/>
      <c r="E3213" s="4"/>
      <c r="F3213" s="4"/>
      <c r="N3213" s="42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</row>
    <row r="3214" spans="1:62" s="1" customFormat="1">
      <c r="A3214" s="5"/>
      <c r="B3214" s="4"/>
      <c r="E3214" s="4"/>
      <c r="F3214" s="4"/>
      <c r="N3214" s="42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</row>
    <row r="3215" spans="1:62" s="1" customFormat="1">
      <c r="A3215" s="5"/>
      <c r="B3215" s="4"/>
      <c r="E3215" s="4"/>
      <c r="F3215" s="4"/>
      <c r="N3215" s="42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</row>
    <row r="3216" spans="1:62" s="1" customFormat="1">
      <c r="A3216" s="5"/>
      <c r="B3216" s="4"/>
      <c r="E3216" s="4"/>
      <c r="F3216" s="4"/>
      <c r="N3216" s="42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</row>
    <row r="3217" spans="1:62" s="1" customFormat="1">
      <c r="A3217" s="5"/>
      <c r="B3217" s="4"/>
      <c r="E3217" s="4"/>
      <c r="F3217" s="4"/>
      <c r="N3217" s="42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</row>
    <row r="3218" spans="1:62" s="1" customFormat="1">
      <c r="A3218" s="5"/>
      <c r="B3218" s="4"/>
      <c r="E3218" s="4"/>
      <c r="F3218" s="4"/>
      <c r="N3218" s="42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</row>
    <row r="3219" spans="1:62" s="1" customFormat="1">
      <c r="A3219" s="5"/>
      <c r="B3219" s="4"/>
      <c r="E3219" s="4"/>
      <c r="F3219" s="4"/>
      <c r="N3219" s="42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</row>
    <row r="3220" spans="1:62" s="1" customFormat="1">
      <c r="A3220" s="5"/>
      <c r="B3220" s="4"/>
      <c r="E3220" s="4"/>
      <c r="F3220" s="4"/>
      <c r="N3220" s="42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</row>
    <row r="3221" spans="1:62" s="1" customFormat="1">
      <c r="A3221" s="5"/>
      <c r="B3221" s="4"/>
      <c r="E3221" s="4"/>
      <c r="F3221" s="4"/>
      <c r="N3221" s="42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</row>
    <row r="3222" spans="1:62" s="1" customFormat="1">
      <c r="A3222" s="5"/>
      <c r="B3222" s="4"/>
      <c r="E3222" s="4"/>
      <c r="F3222" s="4"/>
      <c r="N3222" s="4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</row>
    <row r="3223" spans="1:62" s="1" customFormat="1">
      <c r="A3223" s="5"/>
      <c r="B3223" s="4"/>
      <c r="E3223" s="4"/>
      <c r="F3223" s="4"/>
      <c r="N3223" s="42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</row>
    <row r="3224" spans="1:62" s="1" customFormat="1">
      <c r="A3224" s="5"/>
      <c r="B3224" s="4"/>
      <c r="E3224" s="4"/>
      <c r="F3224" s="4"/>
      <c r="N3224" s="42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</row>
    <row r="3225" spans="1:62" s="1" customFormat="1">
      <c r="A3225" s="5"/>
      <c r="B3225" s="4"/>
      <c r="E3225" s="4"/>
      <c r="F3225" s="4"/>
      <c r="N3225" s="42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</row>
    <row r="3226" spans="1:62" s="1" customFormat="1">
      <c r="A3226" s="5"/>
      <c r="B3226" s="4"/>
      <c r="E3226" s="4"/>
      <c r="F3226" s="4"/>
      <c r="N3226" s="42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</row>
    <row r="3227" spans="1:62" s="1" customFormat="1">
      <c r="A3227" s="5"/>
      <c r="B3227" s="4"/>
      <c r="E3227" s="4"/>
      <c r="F3227" s="4"/>
      <c r="N3227" s="42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</row>
    <row r="3228" spans="1:62" s="1" customFormat="1">
      <c r="A3228" s="5"/>
      <c r="B3228" s="4"/>
      <c r="E3228" s="4"/>
      <c r="F3228" s="4"/>
      <c r="N3228" s="42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</row>
    <row r="3229" spans="1:62" s="1" customFormat="1">
      <c r="A3229" s="5"/>
      <c r="B3229" s="4"/>
      <c r="E3229" s="4"/>
      <c r="F3229" s="4"/>
      <c r="N3229" s="42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</row>
    <row r="3230" spans="1:62" s="1" customFormat="1">
      <c r="A3230" s="5"/>
      <c r="B3230" s="4"/>
      <c r="E3230" s="4"/>
      <c r="F3230" s="4"/>
      <c r="N3230" s="42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</row>
    <row r="3231" spans="1:62" s="1" customFormat="1">
      <c r="A3231" s="5"/>
      <c r="B3231" s="4"/>
      <c r="E3231" s="4"/>
      <c r="F3231" s="4"/>
      <c r="N3231" s="42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</row>
    <row r="3232" spans="1:62" s="1" customFormat="1">
      <c r="A3232" s="5"/>
      <c r="B3232" s="4"/>
      <c r="E3232" s="4"/>
      <c r="F3232" s="4"/>
      <c r="N3232" s="4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</row>
    <row r="3233" spans="1:62" s="1" customFormat="1">
      <c r="A3233" s="5"/>
      <c r="B3233" s="4"/>
      <c r="E3233" s="4"/>
      <c r="F3233" s="4"/>
      <c r="N3233" s="42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</row>
    <row r="3234" spans="1:62" s="1" customFormat="1">
      <c r="A3234" s="5"/>
      <c r="B3234" s="4"/>
      <c r="E3234" s="4"/>
      <c r="F3234" s="4"/>
      <c r="N3234" s="42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</row>
    <row r="3235" spans="1:62" s="1" customFormat="1">
      <c r="A3235" s="5"/>
      <c r="B3235" s="4"/>
      <c r="E3235" s="4"/>
      <c r="F3235" s="4"/>
      <c r="N3235" s="42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</row>
    <row r="3236" spans="1:62" s="1" customFormat="1">
      <c r="A3236" s="5"/>
      <c r="B3236" s="4"/>
      <c r="E3236" s="4"/>
      <c r="F3236" s="4"/>
      <c r="N3236" s="42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</row>
    <row r="3237" spans="1:62" s="1" customFormat="1">
      <c r="A3237" s="5"/>
      <c r="B3237" s="4"/>
      <c r="E3237" s="4"/>
      <c r="F3237" s="4"/>
      <c r="N3237" s="42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</row>
    <row r="3238" spans="1:62" s="1" customFormat="1">
      <c r="A3238" s="5"/>
      <c r="B3238" s="4"/>
      <c r="E3238" s="4"/>
      <c r="F3238" s="4"/>
      <c r="N3238" s="42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</row>
    <row r="3239" spans="1:62" s="1" customFormat="1">
      <c r="A3239" s="5"/>
      <c r="B3239" s="4"/>
      <c r="E3239" s="4"/>
      <c r="F3239" s="4"/>
      <c r="N3239" s="42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</row>
    <row r="3240" spans="1:62" s="1" customFormat="1">
      <c r="A3240" s="5"/>
      <c r="B3240" s="4"/>
      <c r="E3240" s="4"/>
      <c r="F3240" s="4"/>
      <c r="N3240" s="42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</row>
    <row r="3241" spans="1:62" s="1" customFormat="1">
      <c r="A3241" s="5"/>
      <c r="B3241" s="4"/>
      <c r="E3241" s="4"/>
      <c r="F3241" s="4"/>
      <c r="N3241" s="42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</row>
    <row r="3242" spans="1:62" s="1" customFormat="1">
      <c r="A3242" s="5"/>
      <c r="B3242" s="4"/>
      <c r="E3242" s="4"/>
      <c r="F3242" s="4"/>
      <c r="N3242" s="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</row>
    <row r="3243" spans="1:62" s="1" customFormat="1">
      <c r="A3243" s="5"/>
      <c r="B3243" s="4"/>
      <c r="E3243" s="4"/>
      <c r="F3243" s="4"/>
      <c r="N3243" s="42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</row>
    <row r="3244" spans="1:62" s="1" customFormat="1">
      <c r="A3244" s="5"/>
      <c r="B3244" s="4"/>
      <c r="E3244" s="4"/>
      <c r="F3244" s="4"/>
      <c r="N3244" s="42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</row>
    <row r="3245" spans="1:62" s="1" customFormat="1">
      <c r="A3245" s="5"/>
      <c r="B3245" s="4"/>
      <c r="E3245" s="4"/>
      <c r="F3245" s="4"/>
      <c r="N3245" s="42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</row>
    <row r="3246" spans="1:62" s="1" customFormat="1">
      <c r="A3246" s="5"/>
      <c r="B3246" s="4"/>
      <c r="E3246" s="4"/>
      <c r="F3246" s="4"/>
      <c r="N3246" s="42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</row>
    <row r="3247" spans="1:62" s="1" customFormat="1">
      <c r="A3247" s="5"/>
      <c r="B3247" s="4"/>
      <c r="E3247" s="4"/>
      <c r="F3247" s="4"/>
      <c r="N3247" s="42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</row>
    <row r="3248" spans="1:62" s="1" customFormat="1">
      <c r="A3248" s="5"/>
      <c r="B3248" s="4"/>
      <c r="E3248" s="4"/>
      <c r="F3248" s="4"/>
      <c r="N3248" s="42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</row>
    <row r="3249" spans="1:62" s="1" customFormat="1">
      <c r="A3249" s="5"/>
      <c r="B3249" s="4"/>
      <c r="E3249" s="4"/>
      <c r="F3249" s="4"/>
      <c r="N3249" s="42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</row>
    <row r="3250" spans="1:62" s="1" customFormat="1">
      <c r="A3250" s="5"/>
      <c r="B3250" s="4"/>
      <c r="E3250" s="4"/>
      <c r="F3250" s="4"/>
      <c r="N3250" s="42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</row>
    <row r="3251" spans="1:62" s="1" customFormat="1">
      <c r="A3251" s="5"/>
      <c r="B3251" s="4"/>
      <c r="E3251" s="4"/>
      <c r="F3251" s="4"/>
      <c r="N3251" s="42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</row>
    <row r="3252" spans="1:62" s="1" customFormat="1">
      <c r="A3252" s="5"/>
      <c r="B3252" s="4"/>
      <c r="E3252" s="4"/>
      <c r="F3252" s="4"/>
      <c r="N3252" s="4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</row>
    <row r="3253" spans="1:62" s="1" customFormat="1">
      <c r="A3253" s="5"/>
      <c r="B3253" s="4"/>
      <c r="E3253" s="4"/>
      <c r="F3253" s="4"/>
      <c r="N3253" s="42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</row>
    <row r="3254" spans="1:62" s="1" customFormat="1">
      <c r="A3254" s="5"/>
      <c r="B3254" s="4"/>
      <c r="E3254" s="4"/>
      <c r="F3254" s="4"/>
      <c r="N3254" s="42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</row>
    <row r="3255" spans="1:62" s="1" customFormat="1">
      <c r="A3255" s="5"/>
      <c r="B3255" s="4"/>
      <c r="E3255" s="4"/>
      <c r="F3255" s="4"/>
      <c r="N3255" s="42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</row>
    <row r="3256" spans="1:62" s="1" customFormat="1">
      <c r="A3256" s="5"/>
      <c r="B3256" s="4"/>
      <c r="E3256" s="4"/>
      <c r="F3256" s="4"/>
      <c r="N3256" s="42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</row>
    <row r="3257" spans="1:62" s="1" customFormat="1">
      <c r="A3257" s="5"/>
      <c r="B3257" s="4"/>
      <c r="E3257" s="4"/>
      <c r="F3257" s="4"/>
      <c r="N3257" s="42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</row>
    <row r="3258" spans="1:62" s="1" customFormat="1">
      <c r="A3258" s="5"/>
      <c r="B3258" s="4"/>
      <c r="E3258" s="4"/>
      <c r="F3258" s="4"/>
      <c r="N3258" s="42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</row>
    <row r="3259" spans="1:62" s="1" customFormat="1">
      <c r="A3259" s="5"/>
      <c r="B3259" s="4"/>
      <c r="E3259" s="4"/>
      <c r="F3259" s="4"/>
      <c r="N3259" s="42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</row>
    <row r="3260" spans="1:62" s="1" customFormat="1">
      <c r="A3260" s="5"/>
      <c r="B3260" s="4"/>
      <c r="E3260" s="4"/>
      <c r="F3260" s="4"/>
      <c r="N3260" s="42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</row>
    <row r="3261" spans="1:62" s="1" customFormat="1">
      <c r="A3261" s="5"/>
      <c r="B3261" s="4"/>
      <c r="E3261" s="4"/>
      <c r="F3261" s="4"/>
      <c r="N3261" s="42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</row>
    <row r="3262" spans="1:62" s="1" customFormat="1">
      <c r="A3262" s="5"/>
      <c r="B3262" s="4"/>
      <c r="E3262" s="4"/>
      <c r="F3262" s="4"/>
      <c r="N3262" s="4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</row>
    <row r="3263" spans="1:62" s="1" customFormat="1">
      <c r="A3263" s="5"/>
      <c r="B3263" s="4"/>
      <c r="E3263" s="4"/>
      <c r="F3263" s="4"/>
      <c r="N3263" s="42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</row>
    <row r="3264" spans="1:62" s="1" customFormat="1">
      <c r="A3264" s="5"/>
      <c r="B3264" s="4"/>
      <c r="E3264" s="4"/>
      <c r="F3264" s="4"/>
      <c r="N3264" s="42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</row>
    <row r="3265" spans="1:62" s="1" customFormat="1">
      <c r="A3265" s="5"/>
      <c r="B3265" s="4"/>
      <c r="E3265" s="4"/>
      <c r="F3265" s="4"/>
      <c r="N3265" s="42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</row>
    <row r="3266" spans="1:62" s="1" customFormat="1">
      <c r="A3266" s="5"/>
      <c r="B3266" s="4"/>
      <c r="E3266" s="4"/>
      <c r="F3266" s="4"/>
      <c r="N3266" s="42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</row>
    <row r="3267" spans="1:62" s="1" customFormat="1">
      <c r="A3267" s="5"/>
      <c r="B3267" s="4"/>
      <c r="E3267" s="4"/>
      <c r="F3267" s="4"/>
      <c r="N3267" s="42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</row>
    <row r="3268" spans="1:62" s="1" customFormat="1">
      <c r="A3268" s="5"/>
      <c r="B3268" s="4"/>
      <c r="E3268" s="4"/>
      <c r="F3268" s="4"/>
      <c r="N3268" s="42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</row>
    <row r="3269" spans="1:62" s="1" customFormat="1">
      <c r="A3269" s="5"/>
      <c r="B3269" s="4"/>
      <c r="E3269" s="4"/>
      <c r="F3269" s="4"/>
      <c r="N3269" s="42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</row>
    <row r="3270" spans="1:62" s="1" customFormat="1">
      <c r="A3270" s="5"/>
      <c r="B3270" s="4"/>
      <c r="E3270" s="4"/>
      <c r="F3270" s="4"/>
      <c r="N3270" s="42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</row>
    <row r="3271" spans="1:62" s="1" customFormat="1">
      <c r="A3271" s="5"/>
      <c r="B3271" s="4"/>
      <c r="E3271" s="4"/>
      <c r="F3271" s="4"/>
      <c r="N3271" s="42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</row>
    <row r="3272" spans="1:62" s="1" customFormat="1">
      <c r="A3272" s="5"/>
      <c r="B3272" s="4"/>
      <c r="E3272" s="4"/>
      <c r="F3272" s="4"/>
      <c r="N3272" s="4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</row>
    <row r="3273" spans="1:62" s="1" customFormat="1">
      <c r="A3273" s="5"/>
      <c r="B3273" s="4"/>
      <c r="E3273" s="4"/>
      <c r="F3273" s="4"/>
      <c r="N3273" s="42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</row>
    <row r="3274" spans="1:62" s="1" customFormat="1">
      <c r="A3274" s="5"/>
      <c r="B3274" s="4"/>
      <c r="E3274" s="4"/>
      <c r="F3274" s="4"/>
      <c r="N3274" s="42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</row>
    <row r="3275" spans="1:62" s="1" customFormat="1">
      <c r="A3275" s="5"/>
      <c r="B3275" s="4"/>
      <c r="E3275" s="4"/>
      <c r="F3275" s="4"/>
      <c r="N3275" s="42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</row>
    <row r="3276" spans="1:62" s="1" customFormat="1">
      <c r="A3276" s="5"/>
      <c r="B3276" s="4"/>
      <c r="E3276" s="4"/>
      <c r="F3276" s="4"/>
      <c r="N3276" s="42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</row>
    <row r="3277" spans="1:62" s="1" customFormat="1">
      <c r="A3277" s="5"/>
      <c r="B3277" s="4"/>
      <c r="E3277" s="4"/>
      <c r="F3277" s="4"/>
      <c r="N3277" s="42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</row>
    <row r="3278" spans="1:62" s="1" customFormat="1">
      <c r="A3278" s="5"/>
      <c r="B3278" s="4"/>
      <c r="E3278" s="4"/>
      <c r="F3278" s="4"/>
      <c r="N3278" s="42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</row>
    <row r="3279" spans="1:62" s="1" customFormat="1">
      <c r="A3279" s="5"/>
      <c r="B3279" s="4"/>
      <c r="E3279" s="4"/>
      <c r="F3279" s="4"/>
      <c r="N3279" s="42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</row>
    <row r="3280" spans="1:62" s="1" customFormat="1">
      <c r="A3280" s="5"/>
      <c r="B3280" s="4"/>
      <c r="E3280" s="4"/>
      <c r="F3280" s="4"/>
      <c r="N3280" s="42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</row>
    <row r="3281" spans="1:62" s="1" customFormat="1">
      <c r="A3281" s="5"/>
      <c r="B3281" s="4"/>
      <c r="E3281" s="4"/>
      <c r="F3281" s="4"/>
      <c r="N3281" s="42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</row>
    <row r="3282" spans="1:62" s="1" customFormat="1">
      <c r="A3282" s="5"/>
      <c r="B3282" s="4"/>
      <c r="E3282" s="4"/>
      <c r="F3282" s="4"/>
      <c r="N3282" s="4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</row>
    <row r="3283" spans="1:62" s="1" customFormat="1">
      <c r="A3283" s="5"/>
      <c r="B3283" s="4"/>
      <c r="E3283" s="4"/>
      <c r="F3283" s="4"/>
      <c r="N3283" s="42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</row>
    <row r="3284" spans="1:62" s="1" customFormat="1">
      <c r="A3284" s="5"/>
      <c r="B3284" s="4"/>
      <c r="E3284" s="4"/>
      <c r="F3284" s="4"/>
      <c r="N3284" s="42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</row>
    <row r="3285" spans="1:62" s="1" customFormat="1">
      <c r="A3285" s="5"/>
      <c r="B3285" s="4"/>
      <c r="E3285" s="4"/>
      <c r="F3285" s="4"/>
      <c r="N3285" s="42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</row>
    <row r="3286" spans="1:62" s="1" customFormat="1">
      <c r="A3286" s="5"/>
      <c r="B3286" s="4"/>
      <c r="E3286" s="4"/>
      <c r="F3286" s="4"/>
      <c r="N3286" s="42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</row>
    <row r="3287" spans="1:62" s="1" customFormat="1">
      <c r="A3287" s="5"/>
      <c r="B3287" s="4"/>
      <c r="E3287" s="4"/>
      <c r="F3287" s="4"/>
      <c r="N3287" s="42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</row>
    <row r="3288" spans="1:62" s="1" customFormat="1">
      <c r="A3288" s="5"/>
      <c r="B3288" s="4"/>
      <c r="E3288" s="4"/>
      <c r="F3288" s="4"/>
      <c r="N3288" s="42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</row>
    <row r="3289" spans="1:62" s="1" customFormat="1">
      <c r="A3289" s="5"/>
      <c r="B3289" s="4"/>
      <c r="E3289" s="4"/>
      <c r="F3289" s="4"/>
      <c r="N3289" s="42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</row>
    <row r="3290" spans="1:62" s="1" customFormat="1">
      <c r="A3290" s="5"/>
      <c r="B3290" s="4"/>
      <c r="E3290" s="4"/>
      <c r="F3290" s="4"/>
      <c r="N3290" s="42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</row>
    <row r="3291" spans="1:62" s="1" customFormat="1">
      <c r="A3291" s="5"/>
      <c r="B3291" s="4"/>
      <c r="E3291" s="4"/>
      <c r="F3291" s="4"/>
      <c r="N3291" s="42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</row>
    <row r="3292" spans="1:62" s="1" customFormat="1">
      <c r="A3292" s="5"/>
      <c r="B3292" s="4"/>
      <c r="E3292" s="4"/>
      <c r="F3292" s="4"/>
      <c r="N3292" s="4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</row>
    <row r="3293" spans="1:62" s="1" customFormat="1">
      <c r="A3293" s="5"/>
      <c r="B3293" s="4"/>
      <c r="E3293" s="4"/>
      <c r="F3293" s="4"/>
      <c r="N3293" s="42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</row>
    <row r="3294" spans="1:62" s="1" customFormat="1">
      <c r="A3294" s="5"/>
      <c r="B3294" s="4"/>
      <c r="E3294" s="4"/>
      <c r="F3294" s="4"/>
      <c r="N3294" s="42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</row>
    <row r="3295" spans="1:62" s="1" customFormat="1">
      <c r="A3295" s="5"/>
      <c r="B3295" s="4"/>
      <c r="E3295" s="4"/>
      <c r="F3295" s="4"/>
      <c r="N3295" s="42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</row>
    <row r="3296" spans="1:62" s="1" customFormat="1">
      <c r="A3296" s="5"/>
      <c r="B3296" s="4"/>
      <c r="E3296" s="4"/>
      <c r="F3296" s="4"/>
      <c r="N3296" s="42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</row>
    <row r="3297" spans="1:62" s="1" customFormat="1">
      <c r="A3297" s="5"/>
      <c r="B3297" s="4"/>
      <c r="E3297" s="4"/>
      <c r="F3297" s="4"/>
      <c r="N3297" s="42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</row>
    <row r="3298" spans="1:62" s="1" customFormat="1">
      <c r="A3298" s="5"/>
      <c r="B3298" s="4"/>
      <c r="E3298" s="4"/>
      <c r="F3298" s="4"/>
      <c r="N3298" s="42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</row>
    <row r="3299" spans="1:62" s="1" customFormat="1">
      <c r="A3299" s="5"/>
      <c r="B3299" s="4"/>
      <c r="E3299" s="4"/>
      <c r="F3299" s="4"/>
      <c r="N3299" s="42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</row>
    <row r="3300" spans="1:62" s="1" customFormat="1">
      <c r="A3300" s="5"/>
      <c r="B3300" s="4"/>
      <c r="E3300" s="4"/>
      <c r="F3300" s="4"/>
      <c r="N3300" s="42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</row>
    <row r="3301" spans="1:62" s="1" customFormat="1">
      <c r="A3301" s="5"/>
      <c r="B3301" s="4"/>
      <c r="E3301" s="4"/>
      <c r="F3301" s="4"/>
      <c r="N3301" s="42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</row>
    <row r="3302" spans="1:62" s="1" customFormat="1">
      <c r="A3302" s="5"/>
      <c r="B3302" s="4"/>
      <c r="E3302" s="4"/>
      <c r="F3302" s="4"/>
      <c r="N3302" s="4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</row>
    <row r="3303" spans="1:62" s="1" customFormat="1">
      <c r="A3303" s="5"/>
      <c r="B3303" s="4"/>
      <c r="E3303" s="4"/>
      <c r="F3303" s="4"/>
      <c r="N3303" s="42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</row>
    <row r="3304" spans="1:62" s="1" customFormat="1">
      <c r="A3304" s="5"/>
      <c r="B3304" s="4"/>
      <c r="E3304" s="4"/>
      <c r="F3304" s="4"/>
      <c r="N3304" s="42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</row>
    <row r="3305" spans="1:62" s="1" customFormat="1">
      <c r="A3305" s="5"/>
      <c r="B3305" s="4"/>
      <c r="E3305" s="4"/>
      <c r="F3305" s="4"/>
      <c r="N3305" s="42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</row>
    <row r="3306" spans="1:62" s="1" customFormat="1">
      <c r="A3306" s="5"/>
      <c r="B3306" s="4"/>
      <c r="E3306" s="4"/>
      <c r="F3306" s="4"/>
      <c r="N3306" s="42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</row>
    <row r="3307" spans="1:62" s="1" customFormat="1">
      <c r="A3307" s="5"/>
      <c r="B3307" s="4"/>
      <c r="E3307" s="4"/>
      <c r="F3307" s="4"/>
      <c r="N3307" s="42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</row>
    <row r="3308" spans="1:62" s="1" customFormat="1">
      <c r="A3308" s="5"/>
      <c r="B3308" s="4"/>
      <c r="E3308" s="4"/>
      <c r="F3308" s="4"/>
      <c r="N3308" s="42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</row>
    <row r="3309" spans="1:62" s="1" customFormat="1">
      <c r="A3309" s="5"/>
      <c r="B3309" s="4"/>
      <c r="E3309" s="4"/>
      <c r="F3309" s="4"/>
      <c r="N3309" s="42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</row>
    <row r="3310" spans="1:62" s="1" customFormat="1">
      <c r="A3310" s="5"/>
      <c r="B3310" s="4"/>
      <c r="E3310" s="4"/>
      <c r="F3310" s="4"/>
      <c r="N3310" s="42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</row>
    <row r="3311" spans="1:62" s="1" customFormat="1">
      <c r="A3311" s="5"/>
      <c r="B3311" s="4"/>
      <c r="E3311" s="4"/>
      <c r="F3311" s="4"/>
      <c r="N3311" s="42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</row>
    <row r="3312" spans="1:62" s="1" customFormat="1">
      <c r="A3312" s="5"/>
      <c r="B3312" s="4"/>
      <c r="E3312" s="4"/>
      <c r="F3312" s="4"/>
      <c r="N3312" s="4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</row>
    <row r="3313" spans="1:62" s="1" customFormat="1">
      <c r="A3313" s="5"/>
      <c r="B3313" s="4"/>
      <c r="E3313" s="4"/>
      <c r="F3313" s="4"/>
      <c r="N3313" s="42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</row>
    <row r="3314" spans="1:62" s="1" customFormat="1">
      <c r="A3314" s="5"/>
      <c r="B3314" s="4"/>
      <c r="E3314" s="4"/>
      <c r="F3314" s="4"/>
      <c r="N3314" s="42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</row>
    <row r="3315" spans="1:62" s="1" customFormat="1">
      <c r="A3315" s="5"/>
      <c r="B3315" s="4"/>
      <c r="E3315" s="4"/>
      <c r="F3315" s="4"/>
      <c r="N3315" s="42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</row>
    <row r="3316" spans="1:62" s="1" customFormat="1">
      <c r="A3316" s="5"/>
      <c r="B3316" s="4"/>
      <c r="E3316" s="4"/>
      <c r="F3316" s="4"/>
      <c r="N3316" s="42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</row>
    <row r="3317" spans="1:62" s="1" customFormat="1">
      <c r="A3317" s="5"/>
      <c r="B3317" s="4"/>
      <c r="E3317" s="4"/>
      <c r="F3317" s="4"/>
      <c r="N3317" s="42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</row>
    <row r="3318" spans="1:62" s="1" customFormat="1">
      <c r="A3318" s="5"/>
      <c r="B3318" s="4"/>
      <c r="E3318" s="4"/>
      <c r="F3318" s="4"/>
      <c r="N3318" s="42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</row>
    <row r="3319" spans="1:62" s="1" customFormat="1">
      <c r="A3319" s="5"/>
      <c r="B3319" s="4"/>
      <c r="E3319" s="4"/>
      <c r="F3319" s="4"/>
      <c r="N3319" s="42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</row>
    <row r="3320" spans="1:62" s="1" customFormat="1">
      <c r="A3320" s="5"/>
      <c r="B3320" s="4"/>
      <c r="E3320" s="4"/>
      <c r="F3320" s="4"/>
      <c r="N3320" s="42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</row>
    <row r="3321" spans="1:62" s="1" customFormat="1">
      <c r="A3321" s="5"/>
      <c r="B3321" s="4"/>
      <c r="E3321" s="4"/>
      <c r="F3321" s="4"/>
      <c r="N3321" s="42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</row>
    <row r="3322" spans="1:62" s="1" customFormat="1">
      <c r="A3322" s="5"/>
      <c r="B3322" s="4"/>
      <c r="E3322" s="4"/>
      <c r="F3322" s="4"/>
      <c r="N3322" s="4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</row>
    <row r="3323" spans="1:62" s="1" customFormat="1">
      <c r="A3323" s="5"/>
      <c r="B3323" s="4"/>
      <c r="E3323" s="4"/>
      <c r="F3323" s="4"/>
      <c r="N3323" s="42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</row>
    <row r="3324" spans="1:62" s="1" customFormat="1">
      <c r="A3324" s="5"/>
      <c r="B3324" s="4"/>
      <c r="E3324" s="4"/>
      <c r="F3324" s="4"/>
      <c r="N3324" s="42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</row>
    <row r="3325" spans="1:62" s="1" customFormat="1">
      <c r="A3325" s="5"/>
      <c r="B3325" s="4"/>
      <c r="E3325" s="4"/>
      <c r="F3325" s="4"/>
      <c r="N3325" s="42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</row>
    <row r="3326" spans="1:62" s="1" customFormat="1">
      <c r="A3326" s="5"/>
      <c r="B3326" s="4"/>
      <c r="E3326" s="4"/>
      <c r="F3326" s="4"/>
      <c r="N3326" s="42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</row>
    <row r="3327" spans="1:62" s="1" customFormat="1">
      <c r="A3327" s="5"/>
      <c r="B3327" s="4"/>
      <c r="E3327" s="4"/>
      <c r="F3327" s="4"/>
      <c r="N3327" s="42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</row>
    <row r="3328" spans="1:62" s="1" customFormat="1">
      <c r="A3328" s="5"/>
      <c r="B3328" s="4"/>
      <c r="E3328" s="4"/>
      <c r="F3328" s="4"/>
      <c r="N3328" s="42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</row>
    <row r="3329" spans="1:62" s="1" customFormat="1">
      <c r="A3329" s="5"/>
      <c r="B3329" s="4"/>
      <c r="E3329" s="4"/>
      <c r="F3329" s="4"/>
      <c r="N3329" s="42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</row>
    <row r="3330" spans="1:62" s="1" customFormat="1">
      <c r="A3330" s="5"/>
      <c r="B3330" s="4"/>
      <c r="E3330" s="4"/>
      <c r="F3330" s="4"/>
      <c r="N3330" s="42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</row>
    <row r="3331" spans="1:62" s="1" customFormat="1">
      <c r="A3331" s="5"/>
      <c r="B3331" s="4"/>
      <c r="E3331" s="4"/>
      <c r="F3331" s="4"/>
      <c r="N3331" s="42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</row>
    <row r="3332" spans="1:62" s="1" customFormat="1">
      <c r="A3332" s="5"/>
      <c r="B3332" s="4"/>
      <c r="E3332" s="4"/>
      <c r="F3332" s="4"/>
      <c r="N3332" s="4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</row>
    <row r="3333" spans="1:62" s="1" customFormat="1">
      <c r="A3333" s="5"/>
      <c r="B3333" s="4"/>
      <c r="E3333" s="4"/>
      <c r="F3333" s="4"/>
      <c r="N3333" s="42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</row>
    <row r="3334" spans="1:62" s="1" customFormat="1">
      <c r="A3334" s="5"/>
      <c r="B3334" s="4"/>
      <c r="E3334" s="4"/>
      <c r="F3334" s="4"/>
      <c r="N3334" s="42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</row>
    <row r="3335" spans="1:62" s="1" customFormat="1">
      <c r="A3335" s="5"/>
      <c r="B3335" s="4"/>
      <c r="E3335" s="4"/>
      <c r="F3335" s="4"/>
      <c r="N3335" s="42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</row>
    <row r="3336" spans="1:62" s="1" customFormat="1">
      <c r="A3336" s="5"/>
      <c r="B3336" s="4"/>
      <c r="E3336" s="4"/>
      <c r="F3336" s="4"/>
      <c r="N3336" s="42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</row>
    <row r="3337" spans="1:62" s="1" customFormat="1">
      <c r="A3337" s="5"/>
      <c r="B3337" s="4"/>
      <c r="E3337" s="4"/>
      <c r="F3337" s="4"/>
      <c r="N3337" s="42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</row>
    <row r="3338" spans="1:62" s="1" customFormat="1">
      <c r="A3338" s="5"/>
      <c r="B3338" s="4"/>
      <c r="E3338" s="4"/>
      <c r="F3338" s="4"/>
      <c r="N3338" s="42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</row>
    <row r="3339" spans="1:62" s="1" customFormat="1">
      <c r="A3339" s="5"/>
      <c r="B3339" s="4"/>
      <c r="E3339" s="4"/>
      <c r="F3339" s="4"/>
      <c r="N3339" s="42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</row>
    <row r="3340" spans="1:62" s="1" customFormat="1">
      <c r="A3340" s="5"/>
      <c r="B3340" s="4"/>
      <c r="E3340" s="4"/>
      <c r="F3340" s="4"/>
      <c r="N3340" s="42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</row>
    <row r="3341" spans="1:62" s="1" customFormat="1">
      <c r="A3341" s="5"/>
      <c r="B3341" s="4"/>
      <c r="E3341" s="4"/>
      <c r="F3341" s="4"/>
      <c r="N3341" s="42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</row>
    <row r="3342" spans="1:62" s="1" customFormat="1">
      <c r="A3342" s="5"/>
      <c r="B3342" s="4"/>
      <c r="E3342" s="4"/>
      <c r="F3342" s="4"/>
      <c r="N3342" s="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</row>
    <row r="3343" spans="1:62" s="1" customFormat="1">
      <c r="A3343" s="5"/>
      <c r="B3343" s="4"/>
      <c r="E3343" s="4"/>
      <c r="F3343" s="4"/>
      <c r="N3343" s="42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</row>
    <row r="3344" spans="1:62" s="1" customFormat="1">
      <c r="A3344" s="5"/>
      <c r="B3344" s="4"/>
      <c r="E3344" s="4"/>
      <c r="F3344" s="4"/>
      <c r="N3344" s="42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</row>
    <row r="3345" spans="1:62" s="1" customFormat="1">
      <c r="A3345" s="5"/>
      <c r="B3345" s="4"/>
      <c r="E3345" s="4"/>
      <c r="F3345" s="4"/>
      <c r="N3345" s="42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</row>
    <row r="3346" spans="1:62" s="1" customFormat="1">
      <c r="A3346" s="5"/>
      <c r="B3346" s="4"/>
      <c r="E3346" s="4"/>
      <c r="F3346" s="4"/>
      <c r="N3346" s="42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</row>
    <row r="3347" spans="1:62" s="1" customFormat="1">
      <c r="A3347" s="5"/>
      <c r="B3347" s="4"/>
      <c r="E3347" s="4"/>
      <c r="F3347" s="4"/>
      <c r="N3347" s="42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</row>
    <row r="3348" spans="1:62" s="1" customFormat="1">
      <c r="A3348" s="5"/>
      <c r="B3348" s="4"/>
      <c r="E3348" s="4"/>
      <c r="F3348" s="4"/>
      <c r="N3348" s="42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</row>
    <row r="3349" spans="1:62" s="1" customFormat="1">
      <c r="A3349" s="5"/>
      <c r="B3349" s="4"/>
      <c r="E3349" s="4"/>
      <c r="F3349" s="4"/>
      <c r="N3349" s="42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</row>
    <row r="3350" spans="1:62" s="1" customFormat="1">
      <c r="A3350" s="5"/>
      <c r="B3350" s="4"/>
      <c r="E3350" s="4"/>
      <c r="F3350" s="4"/>
      <c r="N3350" s="42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</row>
    <row r="3351" spans="1:62" s="1" customFormat="1">
      <c r="A3351" s="5"/>
      <c r="B3351" s="4"/>
      <c r="E3351" s="4"/>
      <c r="F3351" s="4"/>
      <c r="N3351" s="42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</row>
    <row r="3352" spans="1:62" s="1" customFormat="1">
      <c r="A3352" s="5"/>
      <c r="B3352" s="4"/>
      <c r="E3352" s="4"/>
      <c r="F3352" s="4"/>
      <c r="N3352" s="4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</row>
    <row r="3353" spans="1:62" s="1" customFormat="1">
      <c r="A3353" s="5"/>
      <c r="B3353" s="4"/>
      <c r="E3353" s="4"/>
      <c r="F3353" s="4"/>
      <c r="N3353" s="42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</row>
    <row r="3354" spans="1:62" s="1" customFormat="1">
      <c r="A3354" s="5"/>
      <c r="B3354" s="4"/>
      <c r="E3354" s="4"/>
      <c r="F3354" s="4"/>
      <c r="N3354" s="42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</row>
    <row r="3355" spans="1:62" s="1" customFormat="1">
      <c r="A3355" s="5"/>
      <c r="B3355" s="4"/>
      <c r="E3355" s="4"/>
      <c r="F3355" s="4"/>
      <c r="N3355" s="42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</row>
    <row r="3356" spans="1:62" s="1" customFormat="1">
      <c r="A3356" s="5"/>
      <c r="B3356" s="4"/>
      <c r="E3356" s="4"/>
      <c r="F3356" s="4"/>
      <c r="N3356" s="42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</row>
    <row r="3357" spans="1:62" s="1" customFormat="1">
      <c r="A3357" s="5"/>
      <c r="B3357" s="4"/>
      <c r="E3357" s="4"/>
      <c r="F3357" s="4"/>
      <c r="N3357" s="42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</row>
    <row r="3358" spans="1:62" s="1" customFormat="1">
      <c r="A3358" s="5"/>
      <c r="B3358" s="4"/>
      <c r="E3358" s="4"/>
      <c r="F3358" s="4"/>
      <c r="N3358" s="42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</row>
    <row r="3359" spans="1:62" s="1" customFormat="1">
      <c r="A3359" s="5"/>
      <c r="B3359" s="4"/>
      <c r="E3359" s="4"/>
      <c r="F3359" s="4"/>
      <c r="N3359" s="42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</row>
    <row r="3360" spans="1:62" s="1" customFormat="1">
      <c r="A3360" s="5"/>
      <c r="B3360" s="4"/>
      <c r="E3360" s="4"/>
      <c r="F3360" s="4"/>
      <c r="N3360" s="42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</row>
    <row r="3361" spans="1:62" s="1" customFormat="1">
      <c r="A3361" s="5"/>
      <c r="B3361" s="4"/>
      <c r="E3361" s="4"/>
      <c r="F3361" s="4"/>
      <c r="N3361" s="42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</row>
    <row r="3362" spans="1:62" s="1" customFormat="1">
      <c r="A3362" s="5"/>
      <c r="B3362" s="4"/>
      <c r="E3362" s="4"/>
      <c r="F3362" s="4"/>
      <c r="N3362" s="4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</row>
    <row r="3363" spans="1:62" s="1" customFormat="1">
      <c r="A3363" s="5"/>
      <c r="B3363" s="4"/>
      <c r="E3363" s="4"/>
      <c r="F3363" s="4"/>
      <c r="N3363" s="42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</row>
    <row r="3364" spans="1:62" s="1" customFormat="1">
      <c r="A3364" s="5"/>
      <c r="B3364" s="4"/>
      <c r="E3364" s="4"/>
      <c r="F3364" s="4"/>
      <c r="N3364" s="42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</row>
    <row r="3365" spans="1:62" s="1" customFormat="1">
      <c r="A3365" s="5"/>
      <c r="B3365" s="4"/>
      <c r="E3365" s="4"/>
      <c r="F3365" s="4"/>
      <c r="N3365" s="42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</row>
    <row r="3366" spans="1:62" s="1" customFormat="1">
      <c r="A3366" s="5"/>
      <c r="B3366" s="4"/>
      <c r="E3366" s="4"/>
      <c r="F3366" s="4"/>
      <c r="N3366" s="42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</row>
    <row r="3367" spans="1:62" s="1" customFormat="1">
      <c r="A3367" s="5"/>
      <c r="B3367" s="4"/>
      <c r="E3367" s="4"/>
      <c r="F3367" s="4"/>
      <c r="N3367" s="42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</row>
    <row r="3368" spans="1:62" s="1" customFormat="1">
      <c r="A3368" s="5"/>
      <c r="B3368" s="4"/>
      <c r="E3368" s="4"/>
      <c r="F3368" s="4"/>
      <c r="N3368" s="42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</row>
    <row r="3369" spans="1:62" s="1" customFormat="1">
      <c r="A3369" s="5"/>
      <c r="B3369" s="4"/>
      <c r="E3369" s="4"/>
      <c r="F3369" s="4"/>
      <c r="N3369" s="42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</row>
    <row r="3370" spans="1:62" s="1" customFormat="1">
      <c r="A3370" s="5"/>
      <c r="B3370" s="4"/>
      <c r="E3370" s="4"/>
      <c r="F3370" s="4"/>
      <c r="N3370" s="42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</row>
    <row r="3371" spans="1:62" s="1" customFormat="1">
      <c r="A3371" s="5"/>
      <c r="B3371" s="4"/>
      <c r="E3371" s="4"/>
      <c r="F3371" s="4"/>
      <c r="N3371" s="42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</row>
    <row r="3372" spans="1:62" s="1" customFormat="1">
      <c r="A3372" s="5"/>
      <c r="B3372" s="4"/>
      <c r="E3372" s="4"/>
      <c r="F3372" s="4"/>
      <c r="N3372" s="4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</row>
    <row r="3373" spans="1:62" s="1" customFormat="1">
      <c r="A3373" s="5"/>
      <c r="B3373" s="4"/>
      <c r="E3373" s="4"/>
      <c r="F3373" s="4"/>
      <c r="N3373" s="42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</row>
    <row r="3374" spans="1:62" s="1" customFormat="1">
      <c r="A3374" s="5"/>
      <c r="B3374" s="4"/>
      <c r="E3374" s="4"/>
      <c r="F3374" s="4"/>
      <c r="N3374" s="42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</row>
    <row r="3375" spans="1:62" s="1" customFormat="1">
      <c r="A3375" s="5"/>
      <c r="B3375" s="4"/>
      <c r="E3375" s="4"/>
      <c r="F3375" s="4"/>
      <c r="N3375" s="42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</row>
    <row r="3376" spans="1:62" s="1" customFormat="1">
      <c r="A3376" s="5"/>
      <c r="B3376" s="4"/>
      <c r="E3376" s="4"/>
      <c r="F3376" s="4"/>
      <c r="N3376" s="42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</row>
    <row r="3377" spans="1:62" s="1" customFormat="1">
      <c r="A3377" s="5"/>
      <c r="B3377" s="4"/>
      <c r="E3377" s="4"/>
      <c r="F3377" s="4"/>
      <c r="N3377" s="42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</row>
    <row r="3378" spans="1:62" s="1" customFormat="1">
      <c r="A3378" s="5"/>
      <c r="B3378" s="4"/>
      <c r="E3378" s="4"/>
      <c r="F3378" s="4"/>
      <c r="N3378" s="42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</row>
    <row r="3379" spans="1:62" s="1" customFormat="1">
      <c r="A3379" s="5"/>
      <c r="B3379" s="4"/>
      <c r="E3379" s="4"/>
      <c r="F3379" s="4"/>
      <c r="N3379" s="42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</row>
    <row r="3380" spans="1:62" s="1" customFormat="1">
      <c r="A3380" s="5"/>
      <c r="B3380" s="4"/>
      <c r="E3380" s="4"/>
      <c r="F3380" s="4"/>
      <c r="N3380" s="42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</row>
    <row r="3381" spans="1:62" s="1" customFormat="1">
      <c r="A3381" s="5"/>
      <c r="B3381" s="4"/>
      <c r="E3381" s="4"/>
      <c r="F3381" s="4"/>
      <c r="N3381" s="42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</row>
    <row r="3382" spans="1:62" s="1" customFormat="1">
      <c r="A3382" s="5"/>
      <c r="B3382" s="4"/>
      <c r="E3382" s="4"/>
      <c r="F3382" s="4"/>
      <c r="N3382" s="4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</row>
    <row r="3383" spans="1:62" s="1" customFormat="1">
      <c r="A3383" s="5"/>
      <c r="B3383" s="4"/>
      <c r="E3383" s="4"/>
      <c r="F3383" s="4"/>
      <c r="N3383" s="42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</row>
    <row r="3384" spans="1:62" s="1" customFormat="1">
      <c r="A3384" s="5"/>
      <c r="B3384" s="4"/>
      <c r="E3384" s="4"/>
      <c r="F3384" s="4"/>
      <c r="N3384" s="42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</row>
    <row r="3385" spans="1:62" s="1" customFormat="1">
      <c r="A3385" s="5"/>
      <c r="B3385" s="4"/>
      <c r="E3385" s="4"/>
      <c r="F3385" s="4"/>
      <c r="N3385" s="42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</row>
    <row r="3386" spans="1:62" s="1" customFormat="1">
      <c r="A3386" s="5"/>
      <c r="B3386" s="4"/>
      <c r="E3386" s="4"/>
      <c r="F3386" s="4"/>
      <c r="N3386" s="42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</row>
    <row r="3387" spans="1:62" s="1" customFormat="1">
      <c r="A3387" s="5"/>
      <c r="B3387" s="4"/>
      <c r="E3387" s="4"/>
      <c r="F3387" s="4"/>
      <c r="N3387" s="42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</row>
    <row r="3388" spans="1:62" s="1" customFormat="1">
      <c r="A3388" s="5"/>
      <c r="B3388" s="4"/>
      <c r="E3388" s="4"/>
      <c r="F3388" s="4"/>
      <c r="N3388" s="42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</row>
    <row r="3389" spans="1:62" s="1" customFormat="1">
      <c r="A3389" s="5"/>
      <c r="B3389" s="4"/>
      <c r="E3389" s="4"/>
      <c r="F3389" s="4"/>
      <c r="N3389" s="42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</row>
    <row r="3390" spans="1:62" s="1" customFormat="1">
      <c r="A3390" s="5"/>
      <c r="B3390" s="4"/>
      <c r="E3390" s="4"/>
      <c r="F3390" s="4"/>
      <c r="N3390" s="42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</row>
    <row r="3391" spans="1:62" s="1" customFormat="1">
      <c r="A3391" s="5"/>
      <c r="B3391" s="4"/>
      <c r="E3391" s="4"/>
      <c r="F3391" s="4"/>
      <c r="N3391" s="42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</row>
    <row r="3392" spans="1:62" s="1" customFormat="1">
      <c r="A3392" s="5"/>
      <c r="B3392" s="4"/>
      <c r="E3392" s="4"/>
      <c r="F3392" s="4"/>
      <c r="N3392" s="4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</row>
    <row r="3393" spans="1:62" s="1" customFormat="1">
      <c r="A3393" s="5"/>
      <c r="B3393" s="4"/>
      <c r="E3393" s="4"/>
      <c r="F3393" s="4"/>
      <c r="N3393" s="42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</row>
    <row r="3394" spans="1:62" s="1" customFormat="1">
      <c r="A3394" s="5"/>
      <c r="B3394" s="4"/>
      <c r="E3394" s="4"/>
      <c r="F3394" s="4"/>
      <c r="N3394" s="42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</row>
    <row r="3395" spans="1:62" s="1" customFormat="1">
      <c r="A3395" s="5"/>
      <c r="B3395" s="4"/>
      <c r="E3395" s="4"/>
      <c r="F3395" s="4"/>
      <c r="N3395" s="42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</row>
    <row r="3396" spans="1:62" s="1" customFormat="1">
      <c r="A3396" s="5"/>
      <c r="B3396" s="4"/>
      <c r="E3396" s="4"/>
      <c r="F3396" s="4"/>
      <c r="N3396" s="42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</row>
    <row r="3397" spans="1:62" s="1" customFormat="1">
      <c r="A3397" s="5"/>
      <c r="B3397" s="4"/>
      <c r="E3397" s="4"/>
      <c r="F3397" s="4"/>
      <c r="N3397" s="42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</row>
    <row r="3398" spans="1:62" s="1" customFormat="1">
      <c r="A3398" s="5"/>
      <c r="B3398" s="4"/>
      <c r="E3398" s="4"/>
      <c r="F3398" s="4"/>
      <c r="N3398" s="42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</row>
    <row r="3399" spans="1:62" s="1" customFormat="1">
      <c r="A3399" s="5"/>
      <c r="B3399" s="4"/>
      <c r="E3399" s="4"/>
      <c r="F3399" s="4"/>
      <c r="N3399" s="42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</row>
    <row r="3400" spans="1:62" s="1" customFormat="1">
      <c r="A3400" s="5"/>
      <c r="B3400" s="4"/>
      <c r="E3400" s="4"/>
      <c r="F3400" s="4"/>
      <c r="N3400" s="42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</row>
    <row r="3401" spans="1:62" s="1" customFormat="1">
      <c r="A3401" s="5"/>
      <c r="B3401" s="4"/>
      <c r="E3401" s="4"/>
      <c r="F3401" s="4"/>
      <c r="N3401" s="42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</row>
    <row r="3402" spans="1:62" s="1" customFormat="1">
      <c r="A3402" s="5"/>
      <c r="B3402" s="4"/>
      <c r="E3402" s="4"/>
      <c r="F3402" s="4"/>
      <c r="N3402" s="4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</row>
    <row r="3403" spans="1:62" s="1" customFormat="1">
      <c r="A3403" s="5"/>
      <c r="B3403" s="4"/>
      <c r="E3403" s="4"/>
      <c r="F3403" s="4"/>
      <c r="N3403" s="42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</row>
    <row r="3404" spans="1:62" s="1" customFormat="1">
      <c r="A3404" s="5"/>
      <c r="B3404" s="4"/>
      <c r="E3404" s="4"/>
      <c r="F3404" s="4"/>
      <c r="N3404" s="42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</row>
    <row r="3405" spans="1:62" s="1" customFormat="1">
      <c r="A3405" s="5"/>
      <c r="B3405" s="4"/>
      <c r="E3405" s="4"/>
      <c r="F3405" s="4"/>
      <c r="N3405" s="42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</row>
    <row r="3406" spans="1:62" s="1" customFormat="1">
      <c r="A3406" s="5"/>
      <c r="B3406" s="4"/>
      <c r="E3406" s="4"/>
      <c r="F3406" s="4"/>
      <c r="N3406" s="42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</row>
    <row r="3407" spans="1:62" s="1" customFormat="1">
      <c r="A3407" s="5"/>
      <c r="B3407" s="4"/>
      <c r="E3407" s="4"/>
      <c r="F3407" s="4"/>
      <c r="N3407" s="42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</row>
    <row r="3408" spans="1:62" s="1" customFormat="1">
      <c r="A3408" s="5"/>
      <c r="B3408" s="4"/>
      <c r="E3408" s="4"/>
      <c r="F3408" s="4"/>
      <c r="N3408" s="42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</row>
    <row r="3409" spans="1:62" s="1" customFormat="1">
      <c r="A3409" s="5"/>
      <c r="B3409" s="4"/>
      <c r="E3409" s="4"/>
      <c r="F3409" s="4"/>
      <c r="N3409" s="42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</row>
    <row r="3410" spans="1:62" s="1" customFormat="1">
      <c r="A3410" s="5"/>
      <c r="B3410" s="4"/>
      <c r="E3410" s="4"/>
      <c r="F3410" s="4"/>
      <c r="N3410" s="42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</row>
    <row r="3411" spans="1:62" s="1" customFormat="1">
      <c r="A3411" s="5"/>
      <c r="B3411" s="4"/>
      <c r="E3411" s="4"/>
      <c r="F3411" s="4"/>
      <c r="N3411" s="42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</row>
    <row r="3412" spans="1:62" s="1" customFormat="1">
      <c r="A3412" s="5"/>
      <c r="B3412" s="4"/>
      <c r="E3412" s="4"/>
      <c r="F3412" s="4"/>
      <c r="N3412" s="4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</row>
    <row r="3413" spans="1:62" s="1" customFormat="1">
      <c r="A3413" s="5"/>
      <c r="B3413" s="4"/>
      <c r="E3413" s="4"/>
      <c r="F3413" s="4"/>
      <c r="N3413" s="42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</row>
    <row r="3414" spans="1:62" s="1" customFormat="1">
      <c r="A3414" s="5"/>
      <c r="B3414" s="4"/>
      <c r="E3414" s="4"/>
      <c r="F3414" s="4"/>
      <c r="N3414" s="42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</row>
    <row r="3415" spans="1:62" s="1" customFormat="1">
      <c r="A3415" s="5"/>
      <c r="B3415" s="4"/>
      <c r="E3415" s="4"/>
      <c r="F3415" s="4"/>
      <c r="N3415" s="42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</row>
    <row r="3416" spans="1:62" s="1" customFormat="1">
      <c r="A3416" s="5"/>
      <c r="B3416" s="4"/>
      <c r="E3416" s="4"/>
      <c r="F3416" s="4"/>
      <c r="N3416" s="42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</row>
    <row r="3417" spans="1:62" s="1" customFormat="1">
      <c r="A3417" s="5"/>
      <c r="B3417" s="4"/>
      <c r="E3417" s="4"/>
      <c r="F3417" s="4"/>
      <c r="N3417" s="42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</row>
    <row r="3418" spans="1:62" s="1" customFormat="1">
      <c r="A3418" s="5"/>
      <c r="B3418" s="4"/>
      <c r="E3418" s="4"/>
      <c r="F3418" s="4"/>
      <c r="N3418" s="42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</row>
    <row r="3419" spans="1:62" s="1" customFormat="1">
      <c r="A3419" s="5"/>
      <c r="B3419" s="4"/>
      <c r="E3419" s="4"/>
      <c r="F3419" s="4"/>
      <c r="N3419" s="42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</row>
    <row r="3420" spans="1:62" s="1" customFormat="1">
      <c r="A3420" s="5"/>
      <c r="B3420" s="4"/>
      <c r="E3420" s="4"/>
      <c r="F3420" s="4"/>
      <c r="N3420" s="42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</row>
    <row r="3421" spans="1:62" s="1" customFormat="1">
      <c r="A3421" s="5"/>
      <c r="B3421" s="4"/>
      <c r="E3421" s="4"/>
      <c r="F3421" s="4"/>
      <c r="N3421" s="42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</row>
    <row r="3422" spans="1:62" s="1" customFormat="1">
      <c r="A3422" s="5"/>
      <c r="B3422" s="4"/>
      <c r="E3422" s="4"/>
      <c r="F3422" s="4"/>
      <c r="N3422" s="4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</row>
    <row r="3423" spans="1:62" s="1" customFormat="1">
      <c r="A3423" s="5"/>
      <c r="B3423" s="4"/>
      <c r="E3423" s="4"/>
      <c r="F3423" s="4"/>
      <c r="N3423" s="42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</row>
    <row r="3424" spans="1:62" s="1" customFormat="1">
      <c r="A3424" s="5"/>
      <c r="B3424" s="4"/>
      <c r="E3424" s="4"/>
      <c r="F3424" s="4"/>
      <c r="N3424" s="42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</row>
    <row r="3425" spans="1:62" s="1" customFormat="1">
      <c r="A3425" s="5"/>
      <c r="B3425" s="4"/>
      <c r="E3425" s="4"/>
      <c r="F3425" s="4"/>
      <c r="N3425" s="42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</row>
    <row r="3426" spans="1:62" s="1" customFormat="1">
      <c r="A3426" s="5"/>
      <c r="B3426" s="4"/>
      <c r="E3426" s="4"/>
      <c r="F3426" s="4"/>
      <c r="N3426" s="42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</row>
    <row r="3427" spans="1:62" s="1" customFormat="1">
      <c r="A3427" s="5"/>
      <c r="B3427" s="4"/>
      <c r="E3427" s="4"/>
      <c r="F3427" s="4"/>
      <c r="N3427" s="42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</row>
    <row r="3428" spans="1:62" s="1" customFormat="1">
      <c r="A3428" s="5"/>
      <c r="B3428" s="4"/>
      <c r="E3428" s="4"/>
      <c r="F3428" s="4"/>
      <c r="N3428" s="42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</row>
    <row r="3429" spans="1:62" s="1" customFormat="1">
      <c r="A3429" s="5"/>
      <c r="B3429" s="4"/>
      <c r="E3429" s="4"/>
      <c r="F3429" s="4"/>
      <c r="N3429" s="42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</row>
    <row r="3430" spans="1:62" s="1" customFormat="1">
      <c r="A3430" s="5"/>
      <c r="B3430" s="4"/>
      <c r="E3430" s="4"/>
      <c r="F3430" s="4"/>
      <c r="N3430" s="42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</row>
    <row r="3431" spans="1:62" s="1" customFormat="1">
      <c r="A3431" s="5"/>
      <c r="B3431" s="4"/>
      <c r="E3431" s="4"/>
      <c r="F3431" s="4"/>
      <c r="N3431" s="42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</row>
    <row r="3432" spans="1:62" s="1" customFormat="1">
      <c r="A3432" s="5"/>
      <c r="B3432" s="4"/>
      <c r="E3432" s="4"/>
      <c r="F3432" s="4"/>
      <c r="N3432" s="4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</row>
    <row r="3433" spans="1:62" s="1" customFormat="1">
      <c r="A3433" s="5"/>
      <c r="B3433" s="4"/>
      <c r="E3433" s="4"/>
      <c r="F3433" s="4"/>
      <c r="N3433" s="42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</row>
    <row r="3434" spans="1:62" s="1" customFormat="1">
      <c r="A3434" s="5"/>
      <c r="B3434" s="4"/>
      <c r="E3434" s="4"/>
      <c r="F3434" s="4"/>
      <c r="N3434" s="42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</row>
    <row r="3435" spans="1:62" s="1" customFormat="1">
      <c r="A3435" s="5"/>
      <c r="B3435" s="4"/>
      <c r="E3435" s="4"/>
      <c r="F3435" s="4"/>
      <c r="N3435" s="42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</row>
    <row r="3436" spans="1:62" s="1" customFormat="1">
      <c r="A3436" s="5"/>
      <c r="B3436" s="4"/>
      <c r="E3436" s="4"/>
      <c r="F3436" s="4"/>
      <c r="N3436" s="42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</row>
    <row r="3437" spans="1:62" s="1" customFormat="1">
      <c r="A3437" s="5"/>
      <c r="B3437" s="4"/>
      <c r="E3437" s="4"/>
      <c r="F3437" s="4"/>
      <c r="N3437" s="42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</row>
    <row r="3438" spans="1:62" s="1" customFormat="1">
      <c r="A3438" s="5"/>
      <c r="B3438" s="4"/>
      <c r="E3438" s="4"/>
      <c r="F3438" s="4"/>
      <c r="N3438" s="42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</row>
    <row r="3439" spans="1:62" s="1" customFormat="1">
      <c r="A3439" s="5"/>
      <c r="B3439" s="4"/>
      <c r="E3439" s="4"/>
      <c r="F3439" s="4"/>
      <c r="N3439" s="42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</row>
    <row r="3440" spans="1:62" s="1" customFormat="1">
      <c r="A3440" s="5"/>
      <c r="B3440" s="4"/>
      <c r="E3440" s="4"/>
      <c r="F3440" s="4"/>
      <c r="N3440" s="42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</row>
    <row r="3441" spans="1:62" s="1" customFormat="1">
      <c r="A3441" s="5"/>
      <c r="B3441" s="4"/>
      <c r="E3441" s="4"/>
      <c r="F3441" s="4"/>
      <c r="N3441" s="42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</row>
    <row r="3442" spans="1:62" s="1" customFormat="1">
      <c r="A3442" s="5"/>
      <c r="B3442" s="4"/>
      <c r="E3442" s="4"/>
      <c r="F3442" s="4"/>
      <c r="N3442" s="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</row>
    <row r="3443" spans="1:62" s="1" customFormat="1">
      <c r="A3443" s="5"/>
      <c r="B3443" s="4"/>
      <c r="E3443" s="4"/>
      <c r="F3443" s="4"/>
      <c r="N3443" s="42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</row>
    <row r="3444" spans="1:62" s="1" customFormat="1">
      <c r="A3444" s="5"/>
      <c r="B3444" s="4"/>
      <c r="E3444" s="4"/>
      <c r="F3444" s="4"/>
      <c r="N3444" s="42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</row>
    <row r="3445" spans="1:62" s="1" customFormat="1">
      <c r="A3445" s="5"/>
      <c r="B3445" s="4"/>
      <c r="E3445" s="4"/>
      <c r="F3445" s="4"/>
      <c r="N3445" s="42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</row>
    <row r="3446" spans="1:62" s="1" customFormat="1">
      <c r="A3446" s="5"/>
      <c r="B3446" s="4"/>
      <c r="E3446" s="4"/>
      <c r="F3446" s="4"/>
      <c r="N3446" s="42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</row>
    <row r="3447" spans="1:62" s="1" customFormat="1">
      <c r="A3447" s="5"/>
      <c r="B3447" s="4"/>
      <c r="E3447" s="4"/>
      <c r="F3447" s="4"/>
      <c r="N3447" s="42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</row>
    <row r="3448" spans="1:62" s="1" customFormat="1">
      <c r="A3448" s="5"/>
      <c r="B3448" s="4"/>
      <c r="E3448" s="4"/>
      <c r="F3448" s="4"/>
      <c r="N3448" s="42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</row>
    <row r="3449" spans="1:62" s="1" customFormat="1">
      <c r="A3449" s="5"/>
      <c r="B3449" s="4"/>
      <c r="E3449" s="4"/>
      <c r="F3449" s="4"/>
      <c r="N3449" s="42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</row>
    <row r="3450" spans="1:62" s="1" customFormat="1">
      <c r="A3450" s="5"/>
      <c r="B3450" s="4"/>
      <c r="E3450" s="4"/>
      <c r="F3450" s="4"/>
      <c r="N3450" s="42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</row>
    <row r="3451" spans="1:62" s="1" customFormat="1">
      <c r="A3451" s="5"/>
      <c r="B3451" s="4"/>
      <c r="E3451" s="4"/>
      <c r="F3451" s="4"/>
      <c r="N3451" s="42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</row>
    <row r="3452" spans="1:62" s="1" customFormat="1">
      <c r="A3452" s="5"/>
      <c r="B3452" s="4"/>
      <c r="E3452" s="4"/>
      <c r="F3452" s="4"/>
      <c r="N3452" s="4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</row>
    <row r="3453" spans="1:62" s="1" customFormat="1">
      <c r="A3453" s="5"/>
      <c r="B3453" s="4"/>
      <c r="E3453" s="4"/>
      <c r="F3453" s="4"/>
      <c r="N3453" s="42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</row>
    <row r="3454" spans="1:62" s="1" customFormat="1">
      <c r="A3454" s="5"/>
      <c r="B3454" s="4"/>
      <c r="E3454" s="4"/>
      <c r="F3454" s="4"/>
      <c r="N3454" s="42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</row>
    <row r="3455" spans="1:62" s="1" customFormat="1">
      <c r="A3455" s="5"/>
      <c r="B3455" s="4"/>
      <c r="E3455" s="4"/>
      <c r="F3455" s="4"/>
      <c r="N3455" s="42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</row>
    <row r="3456" spans="1:62" s="1" customFormat="1">
      <c r="A3456" s="5"/>
      <c r="B3456" s="4"/>
      <c r="E3456" s="4"/>
      <c r="F3456" s="4"/>
      <c r="N3456" s="42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</row>
    <row r="3457" spans="1:62" s="1" customFormat="1">
      <c r="A3457" s="5"/>
      <c r="B3457" s="4"/>
      <c r="E3457" s="4"/>
      <c r="F3457" s="4"/>
      <c r="N3457" s="42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</row>
    <row r="3458" spans="1:62" s="1" customFormat="1">
      <c r="A3458" s="5"/>
      <c r="B3458" s="4"/>
      <c r="E3458" s="4"/>
      <c r="F3458" s="4"/>
      <c r="N3458" s="42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</row>
    <row r="3459" spans="1:62" s="1" customFormat="1">
      <c r="A3459" s="5"/>
      <c r="B3459" s="4"/>
      <c r="E3459" s="4"/>
      <c r="F3459" s="4"/>
      <c r="N3459" s="42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</row>
    <row r="3460" spans="1:62" s="1" customFormat="1">
      <c r="A3460" s="5"/>
      <c r="B3460" s="4"/>
      <c r="E3460" s="4"/>
      <c r="F3460" s="4"/>
      <c r="N3460" s="42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</row>
    <row r="3461" spans="1:62" s="1" customFormat="1">
      <c r="A3461" s="5"/>
      <c r="B3461" s="4"/>
      <c r="E3461" s="4"/>
      <c r="F3461" s="4"/>
      <c r="N3461" s="42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</row>
    <row r="3462" spans="1:62" s="1" customFormat="1">
      <c r="A3462" s="5"/>
      <c r="B3462" s="4"/>
      <c r="E3462" s="4"/>
      <c r="F3462" s="4"/>
      <c r="N3462" s="4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</row>
    <row r="3463" spans="1:62" s="1" customFormat="1">
      <c r="A3463" s="5"/>
      <c r="B3463" s="4"/>
      <c r="E3463" s="4"/>
      <c r="F3463" s="4"/>
      <c r="N3463" s="42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</row>
    <row r="3464" spans="1:62" s="1" customFormat="1">
      <c r="A3464" s="5"/>
      <c r="B3464" s="4"/>
      <c r="E3464" s="4"/>
      <c r="F3464" s="4"/>
      <c r="N3464" s="42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</row>
    <row r="3465" spans="1:62" s="1" customFormat="1">
      <c r="A3465" s="5"/>
      <c r="B3465" s="4"/>
      <c r="E3465" s="4"/>
      <c r="F3465" s="4"/>
      <c r="N3465" s="42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</row>
    <row r="3466" spans="1:62" s="1" customFormat="1">
      <c r="A3466" s="5"/>
      <c r="B3466" s="4"/>
      <c r="E3466" s="4"/>
      <c r="F3466" s="4"/>
      <c r="N3466" s="42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</row>
    <row r="3467" spans="1:62" s="1" customFormat="1">
      <c r="A3467" s="5"/>
      <c r="B3467" s="4"/>
      <c r="E3467" s="4"/>
      <c r="F3467" s="4"/>
      <c r="N3467" s="42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</row>
    <row r="3468" spans="1:62" s="1" customFormat="1">
      <c r="A3468" s="5"/>
      <c r="B3468" s="4"/>
      <c r="E3468" s="4"/>
      <c r="F3468" s="4"/>
      <c r="N3468" s="42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</row>
    <row r="3469" spans="1:62" s="1" customFormat="1">
      <c r="A3469" s="5"/>
      <c r="B3469" s="4"/>
      <c r="E3469" s="4"/>
      <c r="F3469" s="4"/>
      <c r="N3469" s="42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</row>
    <row r="3470" spans="1:62" s="1" customFormat="1">
      <c r="A3470" s="5"/>
      <c r="B3470" s="4"/>
      <c r="E3470" s="4"/>
      <c r="F3470" s="4"/>
      <c r="N3470" s="42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</row>
    <row r="3471" spans="1:62" s="1" customFormat="1">
      <c r="A3471" s="5"/>
      <c r="B3471" s="4"/>
      <c r="E3471" s="4"/>
      <c r="F3471" s="4"/>
      <c r="N3471" s="42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</row>
    <row r="3472" spans="1:62" s="1" customFormat="1">
      <c r="A3472" s="5"/>
      <c r="B3472" s="4"/>
      <c r="E3472" s="4"/>
      <c r="F3472" s="4"/>
      <c r="N3472" s="4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</row>
    <row r="3473" spans="1:62" s="1" customFormat="1">
      <c r="A3473" s="5"/>
      <c r="B3473" s="4"/>
      <c r="E3473" s="4"/>
      <c r="F3473" s="4"/>
      <c r="N3473" s="42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</row>
    <row r="3474" spans="1:62" s="1" customFormat="1">
      <c r="A3474" s="5"/>
      <c r="B3474" s="4"/>
      <c r="E3474" s="4"/>
      <c r="F3474" s="4"/>
      <c r="N3474" s="42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</row>
    <row r="3475" spans="1:62" s="1" customFormat="1">
      <c r="A3475" s="5"/>
      <c r="B3475" s="4"/>
      <c r="E3475" s="4"/>
      <c r="F3475" s="4"/>
      <c r="N3475" s="42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</row>
    <row r="3476" spans="1:62" s="1" customFormat="1">
      <c r="A3476" s="5"/>
      <c r="B3476" s="4"/>
      <c r="E3476" s="4"/>
      <c r="F3476" s="4"/>
      <c r="N3476" s="42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</row>
    <row r="3477" spans="1:62" s="1" customFormat="1">
      <c r="A3477" s="5"/>
      <c r="B3477" s="4"/>
      <c r="E3477" s="4"/>
      <c r="F3477" s="4"/>
      <c r="N3477" s="42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</row>
    <row r="3478" spans="1:62" s="1" customFormat="1">
      <c r="A3478" s="5"/>
      <c r="B3478" s="4"/>
      <c r="E3478" s="4"/>
      <c r="F3478" s="4"/>
      <c r="N3478" s="42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</row>
    <row r="3479" spans="1:62" s="1" customFormat="1">
      <c r="A3479" s="5"/>
      <c r="B3479" s="4"/>
      <c r="E3479" s="4"/>
      <c r="F3479" s="4"/>
      <c r="N3479" s="42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</row>
    <row r="3480" spans="1:62" s="1" customFormat="1">
      <c r="A3480" s="5"/>
      <c r="B3480" s="4"/>
      <c r="E3480" s="4"/>
      <c r="F3480" s="4"/>
      <c r="N3480" s="42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</row>
    <row r="3481" spans="1:62" s="1" customFormat="1">
      <c r="A3481" s="5"/>
      <c r="B3481" s="4"/>
      <c r="E3481" s="4"/>
      <c r="F3481" s="4"/>
      <c r="N3481" s="42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</row>
    <row r="3482" spans="1:62" s="1" customFormat="1">
      <c r="A3482" s="5"/>
      <c r="B3482" s="4"/>
      <c r="E3482" s="4"/>
      <c r="F3482" s="4"/>
      <c r="N3482" s="4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</row>
    <row r="3483" spans="1:62" s="1" customFormat="1">
      <c r="A3483" s="5"/>
      <c r="B3483" s="4"/>
      <c r="E3483" s="4"/>
      <c r="F3483" s="4"/>
      <c r="N3483" s="42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</row>
    <row r="3484" spans="1:62" s="1" customFormat="1">
      <c r="A3484" s="5"/>
      <c r="B3484" s="4"/>
      <c r="E3484" s="4"/>
      <c r="F3484" s="4"/>
      <c r="N3484" s="42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</row>
    <row r="3485" spans="1:62" s="1" customFormat="1">
      <c r="A3485" s="5"/>
      <c r="B3485" s="4"/>
      <c r="E3485" s="4"/>
      <c r="F3485" s="4"/>
      <c r="N3485" s="42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</row>
    <row r="3486" spans="1:62" s="1" customFormat="1">
      <c r="A3486" s="5"/>
      <c r="B3486" s="4"/>
      <c r="E3486" s="4"/>
      <c r="F3486" s="4"/>
      <c r="N3486" s="42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</row>
    <row r="3487" spans="1:62" s="1" customFormat="1">
      <c r="A3487" s="5"/>
      <c r="B3487" s="4"/>
      <c r="E3487" s="4"/>
      <c r="F3487" s="4"/>
      <c r="N3487" s="42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</row>
    <row r="3488" spans="1:62" s="1" customFormat="1">
      <c r="A3488" s="5"/>
      <c r="B3488" s="4"/>
      <c r="E3488" s="4"/>
      <c r="F3488" s="4"/>
      <c r="N3488" s="42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</row>
    <row r="3489" spans="1:62" s="1" customFormat="1">
      <c r="A3489" s="5"/>
      <c r="B3489" s="4"/>
      <c r="E3489" s="4"/>
      <c r="F3489" s="4"/>
      <c r="N3489" s="42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</row>
    <row r="3490" spans="1:62" s="1" customFormat="1">
      <c r="A3490" s="5"/>
      <c r="B3490" s="4"/>
      <c r="E3490" s="4"/>
      <c r="F3490" s="4"/>
      <c r="N3490" s="42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</row>
    <row r="3491" spans="1:62" s="1" customFormat="1">
      <c r="A3491" s="5"/>
      <c r="B3491" s="4"/>
      <c r="E3491" s="4"/>
      <c r="F3491" s="4"/>
      <c r="N3491" s="42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</row>
    <row r="3492" spans="1:62" s="1" customFormat="1">
      <c r="A3492" s="5"/>
      <c r="B3492" s="4"/>
      <c r="E3492" s="4"/>
      <c r="F3492" s="4"/>
      <c r="N3492" s="4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</row>
    <row r="3493" spans="1:62" s="1" customFormat="1">
      <c r="A3493" s="5"/>
      <c r="B3493" s="4"/>
      <c r="E3493" s="4"/>
      <c r="F3493" s="4"/>
      <c r="N3493" s="42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</row>
    <row r="3494" spans="1:62" s="1" customFormat="1">
      <c r="A3494" s="5"/>
      <c r="B3494" s="4"/>
      <c r="E3494" s="4"/>
      <c r="F3494" s="4"/>
      <c r="N3494" s="42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</row>
    <row r="3495" spans="1:62" s="1" customFormat="1">
      <c r="A3495" s="5"/>
      <c r="B3495" s="4"/>
      <c r="E3495" s="4"/>
      <c r="F3495" s="4"/>
      <c r="N3495" s="42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</row>
    <row r="3496" spans="1:62" s="1" customFormat="1">
      <c r="A3496" s="5"/>
      <c r="B3496" s="4"/>
      <c r="E3496" s="4"/>
      <c r="F3496" s="4"/>
      <c r="N3496" s="42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</row>
    <row r="3497" spans="1:62" s="1" customFormat="1">
      <c r="A3497" s="5"/>
      <c r="B3497" s="4"/>
      <c r="E3497" s="4"/>
      <c r="F3497" s="4"/>
      <c r="N3497" s="42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</row>
    <row r="3498" spans="1:62" s="1" customFormat="1">
      <c r="A3498" s="5"/>
      <c r="B3498" s="4"/>
      <c r="E3498" s="4"/>
      <c r="F3498" s="4"/>
      <c r="N3498" s="42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</row>
    <row r="3499" spans="1:62" s="1" customFormat="1">
      <c r="A3499" s="5"/>
      <c r="B3499" s="4"/>
      <c r="E3499" s="4"/>
      <c r="F3499" s="4"/>
      <c r="N3499" s="42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</row>
    <row r="3500" spans="1:62" s="1" customFormat="1">
      <c r="A3500" s="5"/>
      <c r="B3500" s="4"/>
      <c r="E3500" s="4"/>
      <c r="F3500" s="4"/>
      <c r="N3500" s="42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</row>
    <row r="3501" spans="1:62" s="1" customFormat="1">
      <c r="A3501" s="5"/>
      <c r="B3501" s="4"/>
      <c r="E3501" s="4"/>
      <c r="F3501" s="4"/>
      <c r="N3501" s="42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</row>
    <row r="3502" spans="1:62" s="1" customFormat="1">
      <c r="A3502" s="5"/>
      <c r="B3502" s="4"/>
      <c r="E3502" s="4"/>
      <c r="F3502" s="4"/>
      <c r="N3502" s="4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</row>
    <row r="3503" spans="1:62" s="1" customFormat="1">
      <c r="A3503" s="5"/>
      <c r="B3503" s="4"/>
      <c r="E3503" s="4"/>
      <c r="F3503" s="4"/>
      <c r="N3503" s="42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</row>
    <row r="3504" spans="1:62" s="1" customFormat="1">
      <c r="A3504" s="5"/>
      <c r="B3504" s="4"/>
      <c r="E3504" s="4"/>
      <c r="F3504" s="4"/>
      <c r="N3504" s="42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</row>
    <row r="3505" spans="1:62" s="1" customFormat="1">
      <c r="A3505" s="5"/>
      <c r="B3505" s="4"/>
      <c r="E3505" s="4"/>
      <c r="F3505" s="4"/>
      <c r="N3505" s="42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</row>
    <row r="3506" spans="1:62" s="1" customFormat="1">
      <c r="A3506" s="5"/>
      <c r="B3506" s="4"/>
      <c r="E3506" s="4"/>
      <c r="F3506" s="4"/>
      <c r="N3506" s="42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</row>
    <row r="3507" spans="1:62" s="1" customFormat="1">
      <c r="A3507" s="5"/>
      <c r="B3507" s="4"/>
      <c r="E3507" s="4"/>
      <c r="F3507" s="4"/>
      <c r="N3507" s="42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</row>
    <row r="3508" spans="1:62" s="1" customFormat="1">
      <c r="A3508" s="5"/>
      <c r="B3508" s="4"/>
      <c r="E3508" s="4"/>
      <c r="F3508" s="4"/>
      <c r="N3508" s="42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</row>
    <row r="3509" spans="1:62" s="1" customFormat="1">
      <c r="A3509" s="5"/>
      <c r="B3509" s="4"/>
      <c r="E3509" s="4"/>
      <c r="F3509" s="4"/>
      <c r="N3509" s="42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</row>
    <row r="3510" spans="1:62" s="1" customFormat="1">
      <c r="A3510" s="5"/>
      <c r="B3510" s="4"/>
      <c r="E3510" s="4"/>
      <c r="F3510" s="4"/>
      <c r="N3510" s="42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</row>
    <row r="3511" spans="1:62" s="1" customFormat="1">
      <c r="A3511" s="5"/>
      <c r="B3511" s="4"/>
      <c r="E3511" s="4"/>
      <c r="F3511" s="4"/>
      <c r="N3511" s="42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</row>
    <row r="3512" spans="1:62" s="1" customFormat="1">
      <c r="A3512" s="5"/>
      <c r="B3512" s="4"/>
      <c r="E3512" s="4"/>
      <c r="F3512" s="4"/>
      <c r="N3512" s="4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</row>
    <row r="3513" spans="1:62" s="1" customFormat="1">
      <c r="A3513" s="5"/>
      <c r="B3513" s="4"/>
      <c r="E3513" s="4"/>
      <c r="F3513" s="4"/>
      <c r="N3513" s="42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</row>
    <row r="3514" spans="1:62" s="1" customFormat="1">
      <c r="A3514" s="5"/>
      <c r="B3514" s="4"/>
      <c r="E3514" s="4"/>
      <c r="F3514" s="4"/>
      <c r="N3514" s="42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</row>
    <row r="3515" spans="1:62" s="1" customFormat="1">
      <c r="A3515" s="5"/>
      <c r="B3515" s="4"/>
      <c r="E3515" s="4"/>
      <c r="F3515" s="4"/>
      <c r="N3515" s="42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</row>
    <row r="3516" spans="1:62" s="1" customFormat="1">
      <c r="A3516" s="5"/>
      <c r="B3516" s="4"/>
      <c r="E3516" s="4"/>
      <c r="F3516" s="4"/>
      <c r="N3516" s="42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</row>
    <row r="3517" spans="1:62" s="1" customFormat="1">
      <c r="A3517" s="5"/>
      <c r="B3517" s="4"/>
      <c r="E3517" s="4"/>
      <c r="F3517" s="4"/>
      <c r="N3517" s="42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</row>
    <row r="3518" spans="1:62" s="1" customFormat="1">
      <c r="A3518" s="5"/>
      <c r="B3518" s="4"/>
      <c r="E3518" s="4"/>
      <c r="F3518" s="4"/>
      <c r="N3518" s="42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</row>
    <row r="3519" spans="1:62" s="1" customFormat="1">
      <c r="A3519" s="5"/>
      <c r="B3519" s="4"/>
      <c r="E3519" s="4"/>
      <c r="F3519" s="4"/>
      <c r="N3519" s="42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</row>
    <row r="3520" spans="1:62" s="1" customFormat="1">
      <c r="A3520" s="5"/>
      <c r="B3520" s="4"/>
      <c r="E3520" s="4"/>
      <c r="F3520" s="4"/>
      <c r="N3520" s="42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</row>
    <row r="3521" spans="1:62" s="1" customFormat="1">
      <c r="A3521" s="5"/>
      <c r="B3521" s="4"/>
      <c r="E3521" s="4"/>
      <c r="F3521" s="4"/>
      <c r="N3521" s="42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</row>
    <row r="3522" spans="1:62" s="1" customFormat="1">
      <c r="A3522" s="5"/>
      <c r="B3522" s="4"/>
      <c r="E3522" s="4"/>
      <c r="F3522" s="4"/>
      <c r="N3522" s="4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</row>
    <row r="3523" spans="1:62" s="1" customFormat="1">
      <c r="A3523" s="5"/>
      <c r="B3523" s="4"/>
      <c r="E3523" s="4"/>
      <c r="F3523" s="4"/>
      <c r="N3523" s="42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</row>
    <row r="3524" spans="1:62" s="1" customFormat="1">
      <c r="A3524" s="5"/>
      <c r="B3524" s="4"/>
      <c r="E3524" s="4"/>
      <c r="F3524" s="4"/>
      <c r="N3524" s="42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</row>
    <row r="3525" spans="1:62" s="1" customFormat="1">
      <c r="A3525" s="5"/>
      <c r="B3525" s="4"/>
      <c r="E3525" s="4"/>
      <c r="F3525" s="4"/>
      <c r="N3525" s="42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</row>
    <row r="3526" spans="1:62" s="1" customFormat="1">
      <c r="A3526" s="5"/>
      <c r="B3526" s="4"/>
      <c r="E3526" s="4"/>
      <c r="F3526" s="4"/>
      <c r="N3526" s="42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</row>
    <row r="3527" spans="1:62" s="1" customFormat="1">
      <c r="A3527" s="5"/>
      <c r="B3527" s="4"/>
      <c r="E3527" s="4"/>
      <c r="F3527" s="4"/>
      <c r="N3527" s="42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</row>
    <row r="3528" spans="1:62" s="1" customFormat="1">
      <c r="A3528" s="5"/>
      <c r="B3528" s="4"/>
      <c r="E3528" s="4"/>
      <c r="F3528" s="4"/>
      <c r="N3528" s="42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</row>
    <row r="3529" spans="1:62" s="1" customFormat="1">
      <c r="A3529" s="5"/>
      <c r="B3529" s="4"/>
      <c r="E3529" s="4"/>
      <c r="F3529" s="4"/>
      <c r="N3529" s="42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</row>
    <row r="3530" spans="1:62" s="1" customFormat="1">
      <c r="A3530" s="5"/>
      <c r="B3530" s="4"/>
      <c r="E3530" s="4"/>
      <c r="F3530" s="4"/>
      <c r="N3530" s="42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</row>
    <row r="3531" spans="1:62" s="1" customFormat="1">
      <c r="A3531" s="5"/>
      <c r="B3531" s="4"/>
      <c r="E3531" s="4"/>
      <c r="F3531" s="4"/>
      <c r="N3531" s="42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</row>
    <row r="3532" spans="1:62" s="1" customFormat="1">
      <c r="A3532" s="5"/>
      <c r="B3532" s="4"/>
      <c r="E3532" s="4"/>
      <c r="F3532" s="4"/>
      <c r="N3532" s="4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</row>
    <row r="3533" spans="1:62" s="1" customFormat="1">
      <c r="A3533" s="5"/>
      <c r="B3533" s="4"/>
      <c r="E3533" s="4"/>
      <c r="F3533" s="4"/>
      <c r="N3533" s="42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</row>
    <row r="3534" spans="1:62" s="1" customFormat="1">
      <c r="A3534" s="5"/>
      <c r="B3534" s="4"/>
      <c r="E3534" s="4"/>
      <c r="F3534" s="4"/>
      <c r="N3534" s="42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</row>
    <row r="3535" spans="1:62" s="1" customFormat="1">
      <c r="A3535" s="5"/>
      <c r="B3535" s="4"/>
      <c r="E3535" s="4"/>
      <c r="F3535" s="4"/>
      <c r="N3535" s="42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</row>
    <row r="3536" spans="1:62" s="1" customFormat="1">
      <c r="A3536" s="5"/>
      <c r="B3536" s="4"/>
      <c r="E3536" s="4"/>
      <c r="F3536" s="4"/>
      <c r="N3536" s="42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</row>
    <row r="3537" spans="1:62" s="1" customFormat="1">
      <c r="A3537" s="5"/>
      <c r="B3537" s="4"/>
      <c r="E3537" s="4"/>
      <c r="F3537" s="4"/>
      <c r="N3537" s="42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</row>
    <row r="3538" spans="1:62" s="1" customFormat="1">
      <c r="A3538" s="5"/>
      <c r="B3538" s="4"/>
      <c r="E3538" s="4"/>
      <c r="F3538" s="4"/>
      <c r="N3538" s="42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</row>
    <row r="3539" spans="1:62" s="1" customFormat="1">
      <c r="A3539" s="5"/>
      <c r="B3539" s="4"/>
      <c r="E3539" s="4"/>
      <c r="F3539" s="4"/>
      <c r="N3539" s="42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</row>
    <row r="3540" spans="1:62" s="1" customFormat="1">
      <c r="A3540" s="5"/>
      <c r="B3540" s="4"/>
      <c r="E3540" s="4"/>
      <c r="F3540" s="4"/>
      <c r="N3540" s="42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</row>
    <row r="3541" spans="1:62" s="1" customFormat="1">
      <c r="A3541" s="5"/>
      <c r="B3541" s="4"/>
      <c r="E3541" s="4"/>
      <c r="F3541" s="4"/>
      <c r="N3541" s="42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</row>
    <row r="3542" spans="1:62" s="1" customFormat="1">
      <c r="A3542" s="5"/>
      <c r="B3542" s="4"/>
      <c r="E3542" s="4"/>
      <c r="F3542" s="4"/>
      <c r="N3542" s="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</row>
    <row r="3543" spans="1:62" s="1" customFormat="1">
      <c r="A3543" s="5"/>
      <c r="B3543" s="4"/>
      <c r="E3543" s="4"/>
      <c r="F3543" s="4"/>
      <c r="N3543" s="42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</row>
    <row r="3544" spans="1:62" s="1" customFormat="1">
      <c r="A3544" s="5"/>
      <c r="B3544" s="4"/>
      <c r="E3544" s="4"/>
      <c r="F3544" s="4"/>
      <c r="N3544" s="42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</row>
    <row r="3545" spans="1:62" s="1" customFormat="1">
      <c r="A3545" s="5"/>
      <c r="B3545" s="4"/>
      <c r="E3545" s="4"/>
      <c r="F3545" s="4"/>
      <c r="N3545" s="42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</row>
    <row r="3546" spans="1:62" s="1" customFormat="1">
      <c r="A3546" s="5"/>
      <c r="B3546" s="4"/>
      <c r="E3546" s="4"/>
      <c r="F3546" s="4"/>
      <c r="N3546" s="42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</row>
    <row r="3547" spans="1:62" s="1" customFormat="1">
      <c r="A3547" s="5"/>
      <c r="B3547" s="4"/>
      <c r="E3547" s="4"/>
      <c r="F3547" s="4"/>
      <c r="N3547" s="42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</row>
    <row r="3548" spans="1:62" s="1" customFormat="1">
      <c r="A3548" s="5"/>
      <c r="B3548" s="4"/>
      <c r="E3548" s="4"/>
      <c r="F3548" s="4"/>
      <c r="N3548" s="42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</row>
    <row r="3549" spans="1:62" s="1" customFormat="1">
      <c r="A3549" s="5"/>
      <c r="B3549" s="4"/>
      <c r="E3549" s="4"/>
      <c r="F3549" s="4"/>
      <c r="N3549" s="42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</row>
    <row r="3550" spans="1:62" s="1" customFormat="1">
      <c r="A3550" s="5"/>
      <c r="B3550" s="4"/>
      <c r="E3550" s="4"/>
      <c r="F3550" s="4"/>
      <c r="N3550" s="42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</row>
    <row r="3551" spans="1:62" s="1" customFormat="1">
      <c r="A3551" s="5"/>
      <c r="B3551" s="4"/>
      <c r="E3551" s="4"/>
      <c r="F3551" s="4"/>
      <c r="N3551" s="42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</row>
    <row r="3552" spans="1:62" s="1" customFormat="1">
      <c r="A3552" s="5"/>
      <c r="B3552" s="4"/>
      <c r="E3552" s="4"/>
      <c r="F3552" s="4"/>
      <c r="N3552" s="4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</row>
    <row r="3553" spans="1:62" s="1" customFormat="1">
      <c r="A3553" s="5"/>
      <c r="B3553" s="4"/>
      <c r="E3553" s="4"/>
      <c r="F3553" s="4"/>
      <c r="N3553" s="42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</row>
    <row r="3554" spans="1:62" s="1" customFormat="1">
      <c r="A3554" s="5"/>
      <c r="B3554" s="4"/>
      <c r="E3554" s="4"/>
      <c r="F3554" s="4"/>
      <c r="N3554" s="42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</row>
    <row r="3555" spans="1:62" s="1" customFormat="1">
      <c r="A3555" s="5"/>
      <c r="B3555" s="4"/>
      <c r="E3555" s="4"/>
      <c r="F3555" s="4"/>
      <c r="N3555" s="42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</row>
    <row r="3556" spans="1:62" s="1" customFormat="1">
      <c r="A3556" s="5"/>
      <c r="B3556" s="4"/>
      <c r="E3556" s="4"/>
      <c r="F3556" s="4"/>
      <c r="N3556" s="42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</row>
    <row r="3557" spans="1:62" s="1" customFormat="1">
      <c r="A3557" s="5"/>
      <c r="B3557" s="4"/>
      <c r="E3557" s="4"/>
      <c r="F3557" s="4"/>
      <c r="N3557" s="42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</row>
    <row r="3558" spans="1:62" s="1" customFormat="1">
      <c r="A3558" s="5"/>
      <c r="B3558" s="4"/>
      <c r="E3558" s="4"/>
      <c r="F3558" s="4"/>
      <c r="N3558" s="42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</row>
    <row r="3559" spans="1:62" s="1" customFormat="1">
      <c r="A3559" s="5"/>
      <c r="B3559" s="4"/>
      <c r="E3559" s="4"/>
      <c r="F3559" s="4"/>
      <c r="N3559" s="42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</row>
    <row r="3560" spans="1:62" s="1" customFormat="1">
      <c r="A3560" s="5"/>
      <c r="B3560" s="4"/>
      <c r="E3560" s="4"/>
      <c r="F3560" s="4"/>
      <c r="N3560" s="42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</row>
    <row r="3561" spans="1:62" s="1" customFormat="1">
      <c r="A3561" s="5"/>
      <c r="B3561" s="4"/>
      <c r="E3561" s="4"/>
      <c r="F3561" s="4"/>
      <c r="N3561" s="42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</row>
    <row r="3562" spans="1:62" s="1" customFormat="1">
      <c r="A3562" s="5"/>
      <c r="B3562" s="4"/>
      <c r="E3562" s="4"/>
      <c r="F3562" s="4"/>
      <c r="N3562" s="4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</row>
    <row r="3563" spans="1:62" s="1" customFormat="1">
      <c r="A3563" s="5"/>
      <c r="B3563" s="4"/>
      <c r="E3563" s="4"/>
      <c r="F3563" s="4"/>
      <c r="N3563" s="42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</row>
    <row r="3564" spans="1:62" s="1" customFormat="1">
      <c r="A3564" s="5"/>
      <c r="B3564" s="4"/>
      <c r="E3564" s="4"/>
      <c r="F3564" s="4"/>
      <c r="N3564" s="42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</row>
    <row r="3565" spans="1:62" s="1" customFormat="1">
      <c r="A3565" s="5"/>
      <c r="B3565" s="4"/>
      <c r="E3565" s="4"/>
      <c r="F3565" s="4"/>
      <c r="N3565" s="42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</row>
    <row r="3566" spans="1:62" s="1" customFormat="1">
      <c r="A3566" s="5"/>
      <c r="B3566" s="4"/>
      <c r="E3566" s="4"/>
      <c r="F3566" s="4"/>
      <c r="N3566" s="42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</row>
    <row r="3567" spans="1:62" s="1" customFormat="1">
      <c r="A3567" s="5"/>
      <c r="B3567" s="4"/>
      <c r="E3567" s="4"/>
      <c r="F3567" s="4"/>
      <c r="N3567" s="42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</row>
    <row r="3568" spans="1:62" s="1" customFormat="1">
      <c r="A3568" s="5"/>
      <c r="B3568" s="4"/>
      <c r="E3568" s="4"/>
      <c r="F3568" s="4"/>
      <c r="N3568" s="42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</row>
    <row r="3569" spans="1:62" s="1" customFormat="1">
      <c r="A3569" s="5"/>
      <c r="B3569" s="4"/>
      <c r="E3569" s="4"/>
      <c r="F3569" s="4"/>
      <c r="N3569" s="42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</row>
    <row r="3570" spans="1:62" s="1" customFormat="1">
      <c r="A3570" s="5"/>
      <c r="B3570" s="4"/>
      <c r="E3570" s="4"/>
      <c r="F3570" s="4"/>
      <c r="N3570" s="42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</row>
    <row r="3571" spans="1:62" s="1" customFormat="1">
      <c r="A3571" s="5"/>
      <c r="B3571" s="4"/>
      <c r="E3571" s="4"/>
      <c r="F3571" s="4"/>
      <c r="N3571" s="42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</row>
    <row r="3572" spans="1:62" s="1" customFormat="1">
      <c r="A3572" s="5"/>
      <c r="B3572" s="4"/>
      <c r="E3572" s="4"/>
      <c r="F3572" s="4"/>
      <c r="N3572" s="4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</row>
    <row r="3573" spans="1:62" s="1" customFormat="1">
      <c r="A3573" s="5"/>
      <c r="B3573" s="4"/>
      <c r="E3573" s="4"/>
      <c r="F3573" s="4"/>
      <c r="N3573" s="42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</row>
    <row r="3574" spans="1:62" s="1" customFormat="1">
      <c r="A3574" s="5"/>
      <c r="B3574" s="4"/>
      <c r="E3574" s="4"/>
      <c r="F3574" s="4"/>
      <c r="N3574" s="42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</row>
    <row r="3575" spans="1:62" s="1" customFormat="1">
      <c r="A3575" s="5"/>
      <c r="B3575" s="4"/>
      <c r="E3575" s="4"/>
      <c r="F3575" s="4"/>
      <c r="N3575" s="42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</row>
    <row r="3576" spans="1:62" s="1" customFormat="1">
      <c r="A3576" s="5"/>
      <c r="B3576" s="4"/>
      <c r="E3576" s="4"/>
      <c r="F3576" s="4"/>
      <c r="N3576" s="42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</row>
    <row r="3577" spans="1:62" s="1" customFormat="1">
      <c r="A3577" s="5"/>
      <c r="B3577" s="4"/>
      <c r="E3577" s="4"/>
      <c r="F3577" s="4"/>
      <c r="N3577" s="42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</row>
    <row r="3578" spans="1:62" s="1" customFormat="1">
      <c r="A3578" s="5"/>
      <c r="B3578" s="4"/>
      <c r="E3578" s="4"/>
      <c r="F3578" s="4"/>
      <c r="N3578" s="42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</row>
    <row r="3579" spans="1:62" s="1" customFormat="1">
      <c r="A3579" s="5"/>
      <c r="B3579" s="4"/>
      <c r="E3579" s="4"/>
      <c r="F3579" s="4"/>
      <c r="N3579" s="42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</row>
    <row r="3580" spans="1:62" s="1" customFormat="1">
      <c r="A3580" s="5"/>
      <c r="B3580" s="4"/>
      <c r="E3580" s="4"/>
      <c r="F3580" s="4"/>
      <c r="N3580" s="42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</row>
    <row r="3581" spans="1:62" s="1" customFormat="1">
      <c r="A3581" s="5"/>
      <c r="B3581" s="4"/>
      <c r="E3581" s="4"/>
      <c r="F3581" s="4"/>
      <c r="N3581" s="42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</row>
    <row r="3582" spans="1:62" s="1" customFormat="1">
      <c r="A3582" s="5"/>
      <c r="B3582" s="4"/>
      <c r="E3582" s="4"/>
      <c r="F3582" s="4"/>
      <c r="N3582" s="4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</row>
    <row r="3583" spans="1:62" s="1" customFormat="1">
      <c r="A3583" s="5"/>
      <c r="B3583" s="4"/>
      <c r="E3583" s="4"/>
      <c r="F3583" s="4"/>
      <c r="N3583" s="42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</row>
    <row r="3584" spans="1:62" s="1" customFormat="1">
      <c r="A3584" s="5"/>
      <c r="B3584" s="4"/>
      <c r="E3584" s="4"/>
      <c r="F3584" s="4"/>
      <c r="N3584" s="42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</row>
    <row r="3585" spans="1:62" s="1" customFormat="1">
      <c r="A3585" s="5"/>
      <c r="B3585" s="4"/>
      <c r="E3585" s="4"/>
      <c r="F3585" s="4"/>
      <c r="N3585" s="42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</row>
    <row r="3586" spans="1:62" s="1" customFormat="1">
      <c r="A3586" s="5"/>
      <c r="B3586" s="4"/>
      <c r="E3586" s="4"/>
      <c r="F3586" s="4"/>
      <c r="N3586" s="42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</row>
    <row r="3587" spans="1:62" s="1" customFormat="1">
      <c r="A3587" s="5"/>
      <c r="B3587" s="4"/>
      <c r="E3587" s="4"/>
      <c r="F3587" s="4"/>
      <c r="N3587" s="42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</row>
    <row r="3588" spans="1:62" s="1" customFormat="1">
      <c r="A3588" s="5"/>
      <c r="B3588" s="4"/>
      <c r="E3588" s="4"/>
      <c r="F3588" s="4"/>
      <c r="N3588" s="42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</row>
    <row r="3589" spans="1:62" s="1" customFormat="1">
      <c r="A3589" s="5"/>
      <c r="B3589" s="4"/>
      <c r="E3589" s="4"/>
      <c r="F3589" s="4"/>
      <c r="N3589" s="42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</row>
    <row r="3590" spans="1:62" s="1" customFormat="1">
      <c r="A3590" s="5"/>
      <c r="B3590" s="4"/>
      <c r="E3590" s="4"/>
      <c r="F3590" s="4"/>
      <c r="N3590" s="42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</row>
    <row r="3591" spans="1:62" s="1" customFormat="1">
      <c r="A3591" s="5"/>
      <c r="B3591" s="4"/>
      <c r="E3591" s="4"/>
      <c r="F3591" s="4"/>
      <c r="N3591" s="42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</row>
    <row r="3592" spans="1:62" s="1" customFormat="1">
      <c r="A3592" s="5"/>
      <c r="B3592" s="4"/>
      <c r="E3592" s="4"/>
      <c r="F3592" s="4"/>
      <c r="N3592" s="4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</row>
    <row r="3593" spans="1:62" s="1" customFormat="1">
      <c r="A3593" s="5"/>
      <c r="B3593" s="4"/>
      <c r="E3593" s="4"/>
      <c r="F3593" s="4"/>
      <c r="N3593" s="42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</row>
    <row r="3594" spans="1:62" s="1" customFormat="1">
      <c r="A3594" s="5"/>
      <c r="B3594" s="4"/>
      <c r="E3594" s="4"/>
      <c r="F3594" s="4"/>
      <c r="N3594" s="42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</row>
    <row r="3595" spans="1:62" s="1" customFormat="1">
      <c r="A3595" s="5"/>
      <c r="B3595" s="4"/>
      <c r="E3595" s="4"/>
      <c r="F3595" s="4"/>
      <c r="N3595" s="42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</row>
    <row r="3596" spans="1:62" s="1" customFormat="1">
      <c r="A3596" s="5"/>
      <c r="B3596" s="4"/>
      <c r="E3596" s="4"/>
      <c r="F3596" s="4"/>
      <c r="N3596" s="42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</row>
    <row r="3597" spans="1:62" s="1" customFormat="1">
      <c r="A3597" s="5"/>
      <c r="B3597" s="4"/>
      <c r="E3597" s="4"/>
      <c r="F3597" s="4"/>
      <c r="N3597" s="42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</row>
    <row r="3598" spans="1:62" s="1" customFormat="1">
      <c r="A3598" s="5"/>
      <c r="B3598" s="4"/>
      <c r="E3598" s="4"/>
      <c r="F3598" s="4"/>
      <c r="N3598" s="42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</row>
    <row r="3599" spans="1:62" s="1" customFormat="1">
      <c r="A3599" s="5"/>
      <c r="B3599" s="4"/>
      <c r="E3599" s="4"/>
      <c r="F3599" s="4"/>
      <c r="N3599" s="42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</row>
    <row r="3600" spans="1:62" s="1" customFormat="1">
      <c r="A3600" s="5"/>
      <c r="B3600" s="4"/>
      <c r="E3600" s="4"/>
      <c r="F3600" s="4"/>
      <c r="N3600" s="42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</row>
    <row r="3601" spans="1:62" s="1" customFormat="1">
      <c r="A3601" s="5"/>
      <c r="B3601" s="4"/>
      <c r="E3601" s="4"/>
      <c r="F3601" s="4"/>
      <c r="N3601" s="42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</row>
    <row r="3602" spans="1:62" s="1" customFormat="1">
      <c r="A3602" s="5"/>
      <c r="B3602" s="4"/>
      <c r="E3602" s="4"/>
      <c r="F3602" s="4"/>
      <c r="N3602" s="4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</row>
    <row r="3603" spans="1:62" s="1" customFormat="1">
      <c r="A3603" s="5"/>
      <c r="B3603" s="4"/>
      <c r="E3603" s="4"/>
      <c r="F3603" s="4"/>
      <c r="N3603" s="42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</row>
    <row r="3604" spans="1:62" s="1" customFormat="1">
      <c r="A3604" s="5"/>
      <c r="B3604" s="4"/>
      <c r="E3604" s="4"/>
      <c r="F3604" s="4"/>
      <c r="N3604" s="42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</row>
    <row r="3605" spans="1:62" s="1" customFormat="1">
      <c r="A3605" s="5"/>
      <c r="B3605" s="4"/>
      <c r="E3605" s="4"/>
      <c r="F3605" s="4"/>
      <c r="N3605" s="42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</row>
    <row r="3606" spans="1:62" s="1" customFormat="1">
      <c r="A3606" s="5"/>
      <c r="B3606" s="4"/>
      <c r="E3606" s="4"/>
      <c r="F3606" s="4"/>
      <c r="N3606" s="42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</row>
    <row r="3607" spans="1:62" s="1" customFormat="1">
      <c r="A3607" s="5"/>
      <c r="B3607" s="4"/>
      <c r="E3607" s="4"/>
      <c r="F3607" s="4"/>
      <c r="N3607" s="42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</row>
    <row r="3608" spans="1:62" s="1" customFormat="1">
      <c r="A3608" s="5"/>
      <c r="B3608" s="4"/>
      <c r="E3608" s="4"/>
      <c r="F3608" s="4"/>
      <c r="N3608" s="42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</row>
    <row r="3609" spans="1:62" s="1" customFormat="1">
      <c r="A3609" s="5"/>
      <c r="B3609" s="4"/>
      <c r="E3609" s="4"/>
      <c r="F3609" s="4"/>
      <c r="N3609" s="42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</row>
    <row r="3610" spans="1:62" s="1" customFormat="1">
      <c r="A3610" s="5"/>
      <c r="B3610" s="4"/>
      <c r="E3610" s="4"/>
      <c r="F3610" s="4"/>
      <c r="N3610" s="42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</row>
    <row r="3611" spans="1:62" s="1" customFormat="1">
      <c r="A3611" s="5"/>
      <c r="B3611" s="4"/>
      <c r="E3611" s="4"/>
      <c r="F3611" s="4"/>
      <c r="N3611" s="42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</row>
    <row r="3612" spans="1:62" s="1" customFormat="1">
      <c r="A3612" s="5"/>
      <c r="B3612" s="4"/>
      <c r="E3612" s="4"/>
      <c r="F3612" s="4"/>
      <c r="N3612" s="4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</row>
    <row r="3613" spans="1:62" s="1" customFormat="1">
      <c r="A3613" s="5"/>
      <c r="B3613" s="4"/>
      <c r="E3613" s="4"/>
      <c r="F3613" s="4"/>
      <c r="N3613" s="42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</row>
    <row r="3614" spans="1:62" s="1" customFormat="1">
      <c r="A3614" s="5"/>
      <c r="B3614" s="4"/>
      <c r="E3614" s="4"/>
      <c r="F3614" s="4"/>
      <c r="N3614" s="42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</row>
    <row r="3615" spans="1:62" s="1" customFormat="1">
      <c r="A3615" s="5"/>
      <c r="B3615" s="4"/>
      <c r="E3615" s="4"/>
      <c r="F3615" s="4"/>
      <c r="N3615" s="42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</row>
    <row r="3616" spans="1:62" s="1" customFormat="1">
      <c r="A3616" s="5"/>
      <c r="B3616" s="4"/>
      <c r="E3616" s="4"/>
      <c r="F3616" s="4"/>
      <c r="N3616" s="42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</row>
    <row r="3617" spans="1:62" s="1" customFormat="1">
      <c r="A3617" s="5"/>
      <c r="B3617" s="4"/>
      <c r="E3617" s="4"/>
      <c r="F3617" s="4"/>
      <c r="N3617" s="42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</row>
    <row r="3618" spans="1:62" s="1" customFormat="1">
      <c r="A3618" s="5"/>
      <c r="B3618" s="4"/>
      <c r="E3618" s="4"/>
      <c r="F3618" s="4"/>
      <c r="N3618" s="42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</row>
    <row r="3619" spans="1:62" s="1" customFormat="1">
      <c r="A3619" s="5"/>
      <c r="B3619" s="4"/>
      <c r="E3619" s="4"/>
      <c r="F3619" s="4"/>
      <c r="N3619" s="42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</row>
    <row r="3620" spans="1:62" s="1" customFormat="1">
      <c r="A3620" s="5"/>
      <c r="B3620" s="4"/>
      <c r="E3620" s="4"/>
      <c r="F3620" s="4"/>
      <c r="N3620" s="42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</row>
    <row r="3621" spans="1:62" s="1" customFormat="1">
      <c r="A3621" s="5"/>
      <c r="B3621" s="4"/>
      <c r="E3621" s="4"/>
      <c r="F3621" s="4"/>
      <c r="N3621" s="42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</row>
    <row r="3622" spans="1:62" s="1" customFormat="1">
      <c r="A3622" s="5"/>
      <c r="B3622" s="4"/>
      <c r="E3622" s="4"/>
      <c r="F3622" s="4"/>
      <c r="N3622" s="4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</row>
    <row r="3623" spans="1:62" s="1" customFormat="1">
      <c r="A3623" s="5"/>
      <c r="B3623" s="4"/>
      <c r="E3623" s="4"/>
      <c r="F3623" s="4"/>
      <c r="N3623" s="42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</row>
    <row r="3624" spans="1:62" s="1" customFormat="1">
      <c r="A3624" s="5"/>
      <c r="B3624" s="4"/>
      <c r="E3624" s="4"/>
      <c r="F3624" s="4"/>
      <c r="N3624" s="42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</row>
    <row r="3625" spans="1:62" s="1" customFormat="1">
      <c r="A3625" s="5"/>
      <c r="B3625" s="4"/>
      <c r="E3625" s="4"/>
      <c r="F3625" s="4"/>
      <c r="N3625" s="42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</row>
    <row r="3626" spans="1:62" s="1" customFormat="1">
      <c r="A3626" s="5"/>
      <c r="B3626" s="4"/>
      <c r="E3626" s="4"/>
      <c r="F3626" s="4"/>
      <c r="N3626" s="42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</row>
    <row r="3627" spans="1:62" s="1" customFormat="1">
      <c r="A3627" s="5"/>
      <c r="B3627" s="4"/>
      <c r="E3627" s="4"/>
      <c r="F3627" s="4"/>
      <c r="N3627" s="42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</row>
    <row r="3628" spans="1:62" s="1" customFormat="1">
      <c r="A3628" s="5"/>
      <c r="B3628" s="4"/>
      <c r="E3628" s="4"/>
      <c r="F3628" s="4"/>
      <c r="N3628" s="42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</row>
    <row r="3629" spans="1:62" s="1" customFormat="1">
      <c r="A3629" s="5"/>
      <c r="B3629" s="4"/>
      <c r="E3629" s="4"/>
      <c r="F3629" s="4"/>
      <c r="N3629" s="42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</row>
    <row r="3630" spans="1:62" s="1" customFormat="1">
      <c r="A3630" s="5"/>
      <c r="B3630" s="4"/>
      <c r="E3630" s="4"/>
      <c r="F3630" s="4"/>
      <c r="N3630" s="42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</row>
    <row r="3631" spans="1:62" s="1" customFormat="1">
      <c r="A3631" s="5"/>
      <c r="B3631" s="4"/>
      <c r="E3631" s="4"/>
      <c r="F3631" s="4"/>
      <c r="N3631" s="42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</row>
    <row r="3632" spans="1:62" s="1" customFormat="1">
      <c r="A3632" s="5"/>
      <c r="B3632" s="4"/>
      <c r="E3632" s="4"/>
      <c r="F3632" s="4"/>
      <c r="N3632" s="4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</row>
    <row r="3633" spans="1:62" s="1" customFormat="1">
      <c r="A3633" s="5"/>
      <c r="B3633" s="4"/>
      <c r="E3633" s="4"/>
      <c r="F3633" s="4"/>
      <c r="N3633" s="42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</row>
    <row r="3634" spans="1:62" s="1" customFormat="1">
      <c r="A3634" s="5"/>
      <c r="B3634" s="4"/>
      <c r="E3634" s="4"/>
      <c r="F3634" s="4"/>
      <c r="N3634" s="42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</row>
    <row r="3635" spans="1:62" s="1" customFormat="1">
      <c r="A3635" s="5"/>
      <c r="B3635" s="4"/>
      <c r="E3635" s="4"/>
      <c r="F3635" s="4"/>
      <c r="N3635" s="42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</row>
    <row r="3636" spans="1:62" s="1" customFormat="1">
      <c r="A3636" s="5"/>
      <c r="B3636" s="4"/>
      <c r="E3636" s="4"/>
      <c r="F3636" s="4"/>
      <c r="N3636" s="42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</row>
    <row r="3637" spans="1:62" s="1" customFormat="1">
      <c r="A3637" s="5"/>
      <c r="B3637" s="4"/>
      <c r="E3637" s="4"/>
      <c r="F3637" s="4"/>
      <c r="N3637" s="42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</row>
    <row r="3638" spans="1:62" s="1" customFormat="1">
      <c r="A3638" s="5"/>
      <c r="B3638" s="4"/>
      <c r="E3638" s="4"/>
      <c r="F3638" s="4"/>
      <c r="N3638" s="42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</row>
    <row r="3639" spans="1:62" s="1" customFormat="1">
      <c r="A3639" s="5"/>
      <c r="B3639" s="4"/>
      <c r="E3639" s="4"/>
      <c r="F3639" s="4"/>
      <c r="N3639" s="42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</row>
    <row r="3640" spans="1:62" s="1" customFormat="1">
      <c r="A3640" s="5"/>
      <c r="B3640" s="4"/>
      <c r="E3640" s="4"/>
      <c r="F3640" s="4"/>
      <c r="N3640" s="42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</row>
    <row r="3641" spans="1:62" s="1" customFormat="1">
      <c r="A3641" s="5"/>
      <c r="B3641" s="4"/>
      <c r="E3641" s="4"/>
      <c r="F3641" s="4"/>
      <c r="N3641" s="42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</row>
    <row r="3642" spans="1:62" s="1" customFormat="1">
      <c r="A3642" s="5"/>
      <c r="B3642" s="4"/>
      <c r="E3642" s="4"/>
      <c r="F3642" s="4"/>
      <c r="N3642" s="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</row>
    <row r="3643" spans="1:62" s="1" customFormat="1">
      <c r="A3643" s="5"/>
      <c r="B3643" s="4"/>
      <c r="E3643" s="4"/>
      <c r="F3643" s="4"/>
      <c r="N3643" s="42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</row>
    <row r="3644" spans="1:62" s="1" customFormat="1">
      <c r="A3644" s="5"/>
      <c r="B3644" s="4"/>
      <c r="E3644" s="4"/>
      <c r="F3644" s="4"/>
      <c r="N3644" s="42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</row>
    <row r="3645" spans="1:62" s="1" customFormat="1">
      <c r="A3645" s="5"/>
      <c r="B3645" s="4"/>
      <c r="E3645" s="4"/>
      <c r="F3645" s="4"/>
      <c r="N3645" s="42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</row>
    <row r="3646" spans="1:62" s="1" customFormat="1">
      <c r="A3646" s="5"/>
      <c r="B3646" s="4"/>
      <c r="E3646" s="4"/>
      <c r="F3646" s="4"/>
      <c r="N3646" s="42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</row>
    <row r="3647" spans="1:62" s="1" customFormat="1">
      <c r="A3647" s="5"/>
      <c r="B3647" s="4"/>
      <c r="E3647" s="4"/>
      <c r="F3647" s="4"/>
      <c r="N3647" s="42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</row>
    <row r="3648" spans="1:62" s="1" customFormat="1">
      <c r="A3648" s="5"/>
      <c r="B3648" s="4"/>
      <c r="E3648" s="4"/>
      <c r="F3648" s="4"/>
      <c r="N3648" s="42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</row>
    <row r="3649" spans="1:62" s="1" customFormat="1">
      <c r="A3649" s="5"/>
      <c r="B3649" s="4"/>
      <c r="E3649" s="4"/>
      <c r="F3649" s="4"/>
      <c r="N3649" s="42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</row>
    <row r="3650" spans="1:62" s="1" customFormat="1">
      <c r="A3650" s="5"/>
      <c r="B3650" s="4"/>
      <c r="E3650" s="4"/>
      <c r="F3650" s="4"/>
      <c r="N3650" s="42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</row>
    <row r="3651" spans="1:62" s="1" customFormat="1">
      <c r="A3651" s="5"/>
      <c r="B3651" s="4"/>
      <c r="E3651" s="4"/>
      <c r="F3651" s="4"/>
      <c r="N3651" s="42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</row>
    <row r="3652" spans="1:62" s="1" customFormat="1">
      <c r="A3652" s="5"/>
      <c r="B3652" s="4"/>
      <c r="E3652" s="4"/>
      <c r="F3652" s="4"/>
      <c r="N3652" s="4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</row>
    <row r="3653" spans="1:62" s="1" customFormat="1">
      <c r="A3653" s="5"/>
      <c r="B3653" s="4"/>
      <c r="E3653" s="4"/>
      <c r="F3653" s="4"/>
      <c r="N3653" s="42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</row>
    <row r="3654" spans="1:62" s="1" customFormat="1">
      <c r="A3654" s="5"/>
      <c r="B3654" s="4"/>
      <c r="E3654" s="4"/>
      <c r="F3654" s="4"/>
      <c r="N3654" s="42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</row>
    <row r="3655" spans="1:62" s="1" customFormat="1">
      <c r="A3655" s="5"/>
      <c r="B3655" s="4"/>
      <c r="E3655" s="4"/>
      <c r="F3655" s="4"/>
      <c r="N3655" s="42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</row>
    <row r="3656" spans="1:62" s="1" customFormat="1">
      <c r="A3656" s="5"/>
      <c r="B3656" s="4"/>
      <c r="E3656" s="4"/>
      <c r="F3656" s="4"/>
      <c r="N3656" s="42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</row>
    <row r="3657" spans="1:62" s="1" customFormat="1">
      <c r="A3657" s="5"/>
      <c r="B3657" s="4"/>
      <c r="E3657" s="4"/>
      <c r="F3657" s="4"/>
      <c r="N3657" s="42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</row>
    <row r="3658" spans="1:62" s="1" customFormat="1">
      <c r="A3658" s="5"/>
      <c r="B3658" s="4"/>
      <c r="E3658" s="4"/>
      <c r="F3658" s="4"/>
      <c r="N3658" s="42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</row>
    <row r="3659" spans="1:62" s="1" customFormat="1">
      <c r="A3659" s="5"/>
      <c r="B3659" s="4"/>
      <c r="E3659" s="4"/>
      <c r="F3659" s="4"/>
      <c r="N3659" s="42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</row>
    <row r="3660" spans="1:62" s="1" customFormat="1">
      <c r="A3660" s="5"/>
      <c r="B3660" s="4"/>
      <c r="E3660" s="4"/>
      <c r="F3660" s="4"/>
      <c r="N3660" s="42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</row>
    <row r="3661" spans="1:62" s="1" customFormat="1">
      <c r="A3661" s="5"/>
      <c r="B3661" s="4"/>
      <c r="E3661" s="4"/>
      <c r="F3661" s="4"/>
      <c r="N3661" s="42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</row>
    <row r="3662" spans="1:62" s="1" customFormat="1">
      <c r="A3662" s="5"/>
      <c r="B3662" s="4"/>
      <c r="E3662" s="4"/>
      <c r="F3662" s="4"/>
      <c r="N3662" s="4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</row>
    <row r="3663" spans="1:62" s="1" customFormat="1">
      <c r="A3663" s="5"/>
      <c r="B3663" s="4"/>
      <c r="E3663" s="4"/>
      <c r="F3663" s="4"/>
      <c r="N3663" s="42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</row>
    <row r="3664" spans="1:62" s="1" customFormat="1">
      <c r="A3664" s="5"/>
      <c r="B3664" s="4"/>
      <c r="E3664" s="4"/>
      <c r="F3664" s="4"/>
      <c r="N3664" s="42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</row>
    <row r="3665" spans="1:62" s="1" customFormat="1">
      <c r="A3665" s="5"/>
      <c r="B3665" s="4"/>
      <c r="E3665" s="4"/>
      <c r="F3665" s="4"/>
      <c r="N3665" s="42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</row>
    <row r="3666" spans="1:62" s="1" customFormat="1">
      <c r="A3666" s="5"/>
      <c r="B3666" s="4"/>
      <c r="E3666" s="4"/>
      <c r="F3666" s="4"/>
      <c r="N3666" s="42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</row>
    <row r="3667" spans="1:62" s="1" customFormat="1">
      <c r="A3667" s="5"/>
      <c r="B3667" s="4"/>
      <c r="E3667" s="4"/>
      <c r="F3667" s="4"/>
      <c r="N3667" s="42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</row>
    <row r="3668" spans="1:62" s="1" customFormat="1">
      <c r="A3668" s="5"/>
      <c r="B3668" s="4"/>
      <c r="E3668" s="4"/>
      <c r="F3668" s="4"/>
      <c r="N3668" s="42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</row>
  </sheetData>
  <mergeCells count="370">
    <mergeCell ref="A126:N126"/>
    <mergeCell ref="B123:C123"/>
    <mergeCell ref="E123:F123"/>
    <mergeCell ref="G123:H123"/>
    <mergeCell ref="B125:C125"/>
    <mergeCell ref="E125:F125"/>
    <mergeCell ref="G125:H125"/>
    <mergeCell ref="B121:C121"/>
    <mergeCell ref="E121:F121"/>
    <mergeCell ref="G121:H121"/>
    <mergeCell ref="B122:C122"/>
    <mergeCell ref="E122:F122"/>
    <mergeCell ref="G122:H122"/>
    <mergeCell ref="B119:C119"/>
    <mergeCell ref="E119:F119"/>
    <mergeCell ref="G119:H119"/>
    <mergeCell ref="B120:C120"/>
    <mergeCell ref="E120:F120"/>
    <mergeCell ref="G120:H120"/>
    <mergeCell ref="B116:C116"/>
    <mergeCell ref="D116:D123"/>
    <mergeCell ref="E116:F116"/>
    <mergeCell ref="G116:H116"/>
    <mergeCell ref="B117:C117"/>
    <mergeCell ref="E117:F117"/>
    <mergeCell ref="G117:H117"/>
    <mergeCell ref="B118:C118"/>
    <mergeCell ref="E118:F118"/>
    <mergeCell ref="G118:H118"/>
    <mergeCell ref="B115:C115"/>
    <mergeCell ref="E115:F115"/>
    <mergeCell ref="G115:H115"/>
    <mergeCell ref="B112:C112"/>
    <mergeCell ref="E112:F112"/>
    <mergeCell ref="G112:H112"/>
    <mergeCell ref="B113:C113"/>
    <mergeCell ref="E113:F113"/>
    <mergeCell ref="G113:H113"/>
    <mergeCell ref="B110:C110"/>
    <mergeCell ref="E110:F110"/>
    <mergeCell ref="G110:H110"/>
    <mergeCell ref="B111:C111"/>
    <mergeCell ref="E111:F111"/>
    <mergeCell ref="G111:H111"/>
    <mergeCell ref="B107:C107"/>
    <mergeCell ref="D107:D114"/>
    <mergeCell ref="E107:F107"/>
    <mergeCell ref="G107:H107"/>
    <mergeCell ref="B108:C108"/>
    <mergeCell ref="E108:F108"/>
    <mergeCell ref="G108:H108"/>
    <mergeCell ref="B109:C109"/>
    <mergeCell ref="E109:F109"/>
    <mergeCell ref="G109:H109"/>
    <mergeCell ref="B114:C114"/>
    <mergeCell ref="E114:F114"/>
    <mergeCell ref="G114:H114"/>
    <mergeCell ref="B106:C106"/>
    <mergeCell ref="E106:F106"/>
    <mergeCell ref="G106:H106"/>
    <mergeCell ref="B103:C103"/>
    <mergeCell ref="E103:F103"/>
    <mergeCell ref="G103:H103"/>
    <mergeCell ref="B104:C104"/>
    <mergeCell ref="E104:F104"/>
    <mergeCell ref="G104:H104"/>
    <mergeCell ref="B101:C101"/>
    <mergeCell ref="E101:F101"/>
    <mergeCell ref="G101:H101"/>
    <mergeCell ref="B102:C102"/>
    <mergeCell ref="E102:F102"/>
    <mergeCell ref="G102:H102"/>
    <mergeCell ref="B98:C98"/>
    <mergeCell ref="D98:D105"/>
    <mergeCell ref="E98:F98"/>
    <mergeCell ref="G98:H98"/>
    <mergeCell ref="B99:C99"/>
    <mergeCell ref="E99:F99"/>
    <mergeCell ref="G99:H99"/>
    <mergeCell ref="B100:C100"/>
    <mergeCell ref="E100:F100"/>
    <mergeCell ref="G100:H100"/>
    <mergeCell ref="B105:C105"/>
    <mergeCell ref="E105:F105"/>
    <mergeCell ref="G105:H105"/>
    <mergeCell ref="B97:C97"/>
    <mergeCell ref="E97:F97"/>
    <mergeCell ref="G97:H97"/>
    <mergeCell ref="B94:C94"/>
    <mergeCell ref="E94:F94"/>
    <mergeCell ref="G94:H94"/>
    <mergeCell ref="B95:C95"/>
    <mergeCell ref="E95:F95"/>
    <mergeCell ref="G95:H95"/>
    <mergeCell ref="B92:C92"/>
    <mergeCell ref="E92:F92"/>
    <mergeCell ref="G92:H92"/>
    <mergeCell ref="B93:C93"/>
    <mergeCell ref="E93:F93"/>
    <mergeCell ref="G93:H93"/>
    <mergeCell ref="B89:C89"/>
    <mergeCell ref="D89:D96"/>
    <mergeCell ref="E89:F89"/>
    <mergeCell ref="G89:H89"/>
    <mergeCell ref="B90:C90"/>
    <mergeCell ref="E90:F90"/>
    <mergeCell ref="G90:H90"/>
    <mergeCell ref="B91:C91"/>
    <mergeCell ref="E91:F91"/>
    <mergeCell ref="G91:H91"/>
    <mergeCell ref="B96:C96"/>
    <mergeCell ref="E96:F96"/>
    <mergeCell ref="G96:H96"/>
    <mergeCell ref="B88:C88"/>
    <mergeCell ref="E88:F88"/>
    <mergeCell ref="G88:H88"/>
    <mergeCell ref="B85:C85"/>
    <mergeCell ref="E85:F85"/>
    <mergeCell ref="G85:H85"/>
    <mergeCell ref="B86:C86"/>
    <mergeCell ref="E86:F86"/>
    <mergeCell ref="G86:H86"/>
    <mergeCell ref="B83:C83"/>
    <mergeCell ref="E83:F83"/>
    <mergeCell ref="G83:H83"/>
    <mergeCell ref="B84:C84"/>
    <mergeCell ref="E84:F84"/>
    <mergeCell ref="G84:H84"/>
    <mergeCell ref="B80:C80"/>
    <mergeCell ref="D80:D87"/>
    <mergeCell ref="E80:F80"/>
    <mergeCell ref="G80:H80"/>
    <mergeCell ref="B81:C81"/>
    <mergeCell ref="E81:F81"/>
    <mergeCell ref="G81:H81"/>
    <mergeCell ref="B82:C82"/>
    <mergeCell ref="E82:F82"/>
    <mergeCell ref="G82:H82"/>
    <mergeCell ref="B87:C87"/>
    <mergeCell ref="E87:F87"/>
    <mergeCell ref="G87:H87"/>
    <mergeCell ref="B79:C79"/>
    <mergeCell ref="E79:F79"/>
    <mergeCell ref="G79:H79"/>
    <mergeCell ref="B76:C76"/>
    <mergeCell ref="E76:F76"/>
    <mergeCell ref="G76:H76"/>
    <mergeCell ref="B77:C77"/>
    <mergeCell ref="E77:F77"/>
    <mergeCell ref="G77:H77"/>
    <mergeCell ref="B74:C74"/>
    <mergeCell ref="E74:F74"/>
    <mergeCell ref="G74:H74"/>
    <mergeCell ref="B75:C75"/>
    <mergeCell ref="E75:F75"/>
    <mergeCell ref="G75:H75"/>
    <mergeCell ref="B71:C71"/>
    <mergeCell ref="D71:D78"/>
    <mergeCell ref="E71:F71"/>
    <mergeCell ref="G71:H71"/>
    <mergeCell ref="B72:C72"/>
    <mergeCell ref="E72:F72"/>
    <mergeCell ref="G72:H72"/>
    <mergeCell ref="B73:C73"/>
    <mergeCell ref="E73:F73"/>
    <mergeCell ref="G73:H73"/>
    <mergeCell ref="B78:C78"/>
    <mergeCell ref="E78:F78"/>
    <mergeCell ref="G78:H78"/>
    <mergeCell ref="B70:C70"/>
    <mergeCell ref="E70:F70"/>
    <mergeCell ref="G70:H70"/>
    <mergeCell ref="B67:C67"/>
    <mergeCell ref="E67:F67"/>
    <mergeCell ref="G67:H67"/>
    <mergeCell ref="B68:C68"/>
    <mergeCell ref="E68:F68"/>
    <mergeCell ref="G68:H68"/>
    <mergeCell ref="B65:C65"/>
    <mergeCell ref="E65:F65"/>
    <mergeCell ref="G65:H65"/>
    <mergeCell ref="B66:C66"/>
    <mergeCell ref="E66:F66"/>
    <mergeCell ref="G66:H66"/>
    <mergeCell ref="B62:C62"/>
    <mergeCell ref="D62:D69"/>
    <mergeCell ref="E62:F62"/>
    <mergeCell ref="G62:H62"/>
    <mergeCell ref="B63:C63"/>
    <mergeCell ref="E63:F63"/>
    <mergeCell ref="G63:H63"/>
    <mergeCell ref="B64:C64"/>
    <mergeCell ref="E64:F64"/>
    <mergeCell ref="G64:H64"/>
    <mergeCell ref="B69:C69"/>
    <mergeCell ref="E69:F69"/>
    <mergeCell ref="G69:H69"/>
    <mergeCell ref="B61:C61"/>
    <mergeCell ref="E61:F61"/>
    <mergeCell ref="G61:H61"/>
    <mergeCell ref="B58:C58"/>
    <mergeCell ref="E58:F58"/>
    <mergeCell ref="G58:H58"/>
    <mergeCell ref="B59:C59"/>
    <mergeCell ref="E59:F59"/>
    <mergeCell ref="G59:H59"/>
    <mergeCell ref="B56:C56"/>
    <mergeCell ref="E56:F56"/>
    <mergeCell ref="G56:H56"/>
    <mergeCell ref="B57:C57"/>
    <mergeCell ref="E57:F57"/>
    <mergeCell ref="G57:H57"/>
    <mergeCell ref="B53:C53"/>
    <mergeCell ref="D53:D60"/>
    <mergeCell ref="E53:F53"/>
    <mergeCell ref="G53:H53"/>
    <mergeCell ref="B54:C54"/>
    <mergeCell ref="E54:F54"/>
    <mergeCell ref="G54:H54"/>
    <mergeCell ref="B55:C55"/>
    <mergeCell ref="E55:F55"/>
    <mergeCell ref="G55:H55"/>
    <mergeCell ref="B60:C60"/>
    <mergeCell ref="E60:F60"/>
    <mergeCell ref="G60:H60"/>
    <mergeCell ref="B52:C52"/>
    <mergeCell ref="E52:F52"/>
    <mergeCell ref="G52:H52"/>
    <mergeCell ref="B49:C49"/>
    <mergeCell ref="E49:F49"/>
    <mergeCell ref="G49:H49"/>
    <mergeCell ref="B50:C50"/>
    <mergeCell ref="E50:F50"/>
    <mergeCell ref="G50:H50"/>
    <mergeCell ref="B47:C47"/>
    <mergeCell ref="E47:F47"/>
    <mergeCell ref="G47:H47"/>
    <mergeCell ref="B48:C48"/>
    <mergeCell ref="E48:F48"/>
    <mergeCell ref="G48:H48"/>
    <mergeCell ref="B44:C44"/>
    <mergeCell ref="D44:D51"/>
    <mergeCell ref="E44:F44"/>
    <mergeCell ref="G44:H44"/>
    <mergeCell ref="B45:C45"/>
    <mergeCell ref="E45:F45"/>
    <mergeCell ref="G45:H45"/>
    <mergeCell ref="B46:C46"/>
    <mergeCell ref="E46:F46"/>
    <mergeCell ref="G46:H46"/>
    <mergeCell ref="B51:C51"/>
    <mergeCell ref="E51:F51"/>
    <mergeCell ref="G51:H51"/>
    <mergeCell ref="B43:C43"/>
    <mergeCell ref="E43:F43"/>
    <mergeCell ref="G43:H43"/>
    <mergeCell ref="B40:C40"/>
    <mergeCell ref="E40:F40"/>
    <mergeCell ref="G40:H40"/>
    <mergeCell ref="B41:C41"/>
    <mergeCell ref="E41:F41"/>
    <mergeCell ref="G41:H41"/>
    <mergeCell ref="B38:C38"/>
    <mergeCell ref="E38:F38"/>
    <mergeCell ref="G38:H38"/>
    <mergeCell ref="B39:C39"/>
    <mergeCell ref="E39:F39"/>
    <mergeCell ref="G39:H39"/>
    <mergeCell ref="B35:C35"/>
    <mergeCell ref="D35:D42"/>
    <mergeCell ref="E35:F35"/>
    <mergeCell ref="G35:H35"/>
    <mergeCell ref="B36:C36"/>
    <mergeCell ref="E36:F36"/>
    <mergeCell ref="G36:H36"/>
    <mergeCell ref="B37:C37"/>
    <mergeCell ref="E37:F37"/>
    <mergeCell ref="G37:H37"/>
    <mergeCell ref="B42:C42"/>
    <mergeCell ref="E42:F42"/>
    <mergeCell ref="G42:H42"/>
    <mergeCell ref="B34:C34"/>
    <mergeCell ref="E34:F34"/>
    <mergeCell ref="G34:H34"/>
    <mergeCell ref="B31:C31"/>
    <mergeCell ref="E31:F31"/>
    <mergeCell ref="G31:H31"/>
    <mergeCell ref="B32:C32"/>
    <mergeCell ref="E32:F32"/>
    <mergeCell ref="G32:H32"/>
    <mergeCell ref="B29:C29"/>
    <mergeCell ref="E29:F29"/>
    <mergeCell ref="G29:H29"/>
    <mergeCell ref="B30:C30"/>
    <mergeCell ref="E30:F30"/>
    <mergeCell ref="G30:H30"/>
    <mergeCell ref="B26:C26"/>
    <mergeCell ref="D26:D33"/>
    <mergeCell ref="E26:F26"/>
    <mergeCell ref="G26:H26"/>
    <mergeCell ref="B27:C27"/>
    <mergeCell ref="E27:F27"/>
    <mergeCell ref="G27:H27"/>
    <mergeCell ref="B28:C28"/>
    <mergeCell ref="E28:F28"/>
    <mergeCell ref="G28:H28"/>
    <mergeCell ref="B33:C33"/>
    <mergeCell ref="E33:F33"/>
    <mergeCell ref="G33:H33"/>
    <mergeCell ref="B25:C25"/>
    <mergeCell ref="E25:F25"/>
    <mergeCell ref="G25:H25"/>
    <mergeCell ref="B22:C22"/>
    <mergeCell ref="E22:F22"/>
    <mergeCell ref="G22:H22"/>
    <mergeCell ref="B23:C23"/>
    <mergeCell ref="E23:F23"/>
    <mergeCell ref="G23:H23"/>
    <mergeCell ref="B20:C20"/>
    <mergeCell ref="E20:F20"/>
    <mergeCell ref="G20:H20"/>
    <mergeCell ref="B21:C21"/>
    <mergeCell ref="E21:F21"/>
    <mergeCell ref="G21:H21"/>
    <mergeCell ref="B17:C17"/>
    <mergeCell ref="D17:D24"/>
    <mergeCell ref="E17:F17"/>
    <mergeCell ref="G17:H17"/>
    <mergeCell ref="B18:C18"/>
    <mergeCell ref="E18:F18"/>
    <mergeCell ref="G18:H18"/>
    <mergeCell ref="B19:C19"/>
    <mergeCell ref="E19:F19"/>
    <mergeCell ref="G19:H19"/>
    <mergeCell ref="B24:C24"/>
    <mergeCell ref="E24:F24"/>
    <mergeCell ref="G24:H24"/>
    <mergeCell ref="K14:K15"/>
    <mergeCell ref="E15:F15"/>
    <mergeCell ref="G15:H15"/>
    <mergeCell ref="B16:C16"/>
    <mergeCell ref="E16:F16"/>
    <mergeCell ref="G16:H16"/>
    <mergeCell ref="A12:A15"/>
    <mergeCell ref="B12:C12"/>
    <mergeCell ref="D12:D15"/>
    <mergeCell ref="E12:F12"/>
    <mergeCell ref="G12:H12"/>
    <mergeCell ref="B13:C15"/>
    <mergeCell ref="E13:F13"/>
    <mergeCell ref="G13:H13"/>
    <mergeCell ref="E14:F14"/>
    <mergeCell ref="G14:H14"/>
    <mergeCell ref="B7:E8"/>
    <mergeCell ref="H7:N7"/>
    <mergeCell ref="H8:N8"/>
    <mergeCell ref="H9:N9"/>
    <mergeCell ref="A10:N10"/>
    <mergeCell ref="B11:C11"/>
    <mergeCell ref="E11:N11"/>
    <mergeCell ref="A1:N1"/>
    <mergeCell ref="A2:N2"/>
    <mergeCell ref="A3:N3"/>
    <mergeCell ref="A4:A5"/>
    <mergeCell ref="B4:E5"/>
    <mergeCell ref="F4:F9"/>
    <mergeCell ref="G4:N4"/>
    <mergeCell ref="G5:N5"/>
    <mergeCell ref="H6:N6"/>
    <mergeCell ref="A7:A8"/>
  </mergeCells>
  <pageMargins left="0.38" right="0.55000000000000004" top="0.56000000000000005" bottom="0.22" header="0.5" footer="0.08"/>
  <pageSetup paperSize="9" scale="40" orientation="portrait" horizontalDpi="300" verticalDpi="300" r:id="rId1"/>
  <headerFooter alignWithMargins="0">
    <oddFooter>&amp;L&amp;"Humnst777 Lt BT,Light"&amp;8Property 1&amp;R&amp;"Humnst777 Lt BT,Light"&amp;8Page &amp;P of &amp;N</oddFooter>
  </headerFooter>
  <rowBreaks count="2" manualBreakCount="2">
    <brk id="104" max="16383" man="1"/>
    <brk id="105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3668"/>
  <sheetViews>
    <sheetView zoomScale="90" zoomScaleNormal="90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 activeCell="A2" sqref="A2:N2"/>
    </sheetView>
  </sheetViews>
  <sheetFormatPr defaultColWidth="8.85546875" defaultRowHeight="12.75"/>
  <cols>
    <col min="1" max="1" width="27.28515625" style="3" customWidth="1"/>
    <col min="2" max="2" width="6.7109375" style="6" customWidth="1"/>
    <col min="3" max="3" width="14.7109375" style="2" customWidth="1"/>
    <col min="4" max="4" width="6.28515625" style="2" customWidth="1"/>
    <col min="5" max="5" width="14.7109375" style="6" customWidth="1"/>
    <col min="6" max="6" width="6.7109375" style="4" customWidth="1"/>
    <col min="7" max="7" width="6.7109375" style="2" customWidth="1"/>
    <col min="8" max="8" width="14.7109375" style="2" customWidth="1"/>
    <col min="9" max="13" width="20.7109375" style="2" customWidth="1"/>
    <col min="14" max="14" width="40.28515625" style="42" customWidth="1"/>
    <col min="15" max="18" width="18.7109375" customWidth="1"/>
    <col min="19" max="62" width="17.7109375" customWidth="1"/>
    <col min="63" max="74" width="17.7109375" style="2" customWidth="1"/>
    <col min="75" max="159" width="16.7109375" style="2" customWidth="1"/>
    <col min="160" max="16384" width="8.85546875" style="2"/>
  </cols>
  <sheetData>
    <row r="1" spans="1:62" s="7" customFormat="1" ht="63" customHeight="1" thickBot="1">
      <c r="A1" s="93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5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</row>
    <row r="2" spans="1:62" s="8" customFormat="1" ht="39.950000000000003" customHeight="1" thickBot="1">
      <c r="A2" s="76" t="s">
        <v>28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8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</row>
    <row r="3" spans="1:62" s="10" customFormat="1" ht="20.100000000000001" customHeight="1">
      <c r="A3" s="141" t="s">
        <v>27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</row>
    <row r="4" spans="1:62" s="10" customFormat="1" ht="20.100000000000001" customHeight="1">
      <c r="A4" s="140" t="s">
        <v>19</v>
      </c>
      <c r="B4" s="97" t="s">
        <v>75</v>
      </c>
      <c r="C4" s="97"/>
      <c r="D4" s="97"/>
      <c r="E4" s="97"/>
      <c r="F4" s="106"/>
      <c r="G4" s="132" t="s">
        <v>9</v>
      </c>
      <c r="H4" s="132"/>
      <c r="I4" s="132"/>
      <c r="J4" s="132"/>
      <c r="K4" s="132"/>
      <c r="L4" s="132"/>
      <c r="M4" s="132"/>
      <c r="N4" s="133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</row>
    <row r="5" spans="1:62" s="10" customFormat="1" ht="20.100000000000001" customHeight="1" thickBot="1">
      <c r="A5" s="140"/>
      <c r="B5" s="98"/>
      <c r="C5" s="98"/>
      <c r="D5" s="98"/>
      <c r="E5" s="98"/>
      <c r="F5" s="106"/>
      <c r="G5" s="129" t="s">
        <v>12</v>
      </c>
      <c r="H5" s="129"/>
      <c r="I5" s="129"/>
      <c r="J5" s="129"/>
      <c r="K5" s="129"/>
      <c r="L5" s="129"/>
      <c r="M5" s="129"/>
      <c r="N5" s="130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</row>
    <row r="6" spans="1:62" s="10" customFormat="1" ht="20.100000000000001" customHeight="1">
      <c r="A6" s="62" t="s">
        <v>70</v>
      </c>
      <c r="B6" s="59" t="s">
        <v>43</v>
      </c>
      <c r="C6" s="60">
        <v>43561</v>
      </c>
      <c r="D6" s="61" t="s">
        <v>42</v>
      </c>
      <c r="E6" s="60">
        <v>43926</v>
      </c>
      <c r="F6" s="106"/>
      <c r="G6" s="63" t="s">
        <v>7</v>
      </c>
      <c r="H6" s="129" t="s">
        <v>35</v>
      </c>
      <c r="I6" s="129"/>
      <c r="J6" s="129"/>
      <c r="K6" s="129"/>
      <c r="L6" s="129"/>
      <c r="M6" s="129"/>
      <c r="N6" s="130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</row>
    <row r="7" spans="1:62" s="10" customFormat="1" ht="20.100000000000001" customHeight="1">
      <c r="A7" s="131" t="s">
        <v>40</v>
      </c>
      <c r="B7" s="134" t="s">
        <v>74</v>
      </c>
      <c r="C7" s="135"/>
      <c r="D7" s="135"/>
      <c r="E7" s="135"/>
      <c r="F7" s="106"/>
      <c r="G7" s="63" t="s">
        <v>6</v>
      </c>
      <c r="H7" s="129" t="s">
        <v>36</v>
      </c>
      <c r="I7" s="129"/>
      <c r="J7" s="129"/>
      <c r="K7" s="129"/>
      <c r="L7" s="129"/>
      <c r="M7" s="129"/>
      <c r="N7" s="130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</row>
    <row r="8" spans="1:62" s="10" customFormat="1" ht="20.100000000000001" customHeight="1">
      <c r="A8" s="131"/>
      <c r="B8" s="136"/>
      <c r="C8" s="136"/>
      <c r="D8" s="136"/>
      <c r="E8" s="136"/>
      <c r="F8" s="106"/>
      <c r="G8" s="63" t="s">
        <v>8</v>
      </c>
      <c r="H8" s="129" t="s">
        <v>37</v>
      </c>
      <c r="I8" s="129"/>
      <c r="J8" s="129"/>
      <c r="K8" s="129"/>
      <c r="L8" s="129"/>
      <c r="M8" s="129"/>
      <c r="N8" s="130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</row>
    <row r="9" spans="1:62" s="10" customFormat="1" ht="20.100000000000001" customHeight="1">
      <c r="A9" s="62" t="s">
        <v>33</v>
      </c>
      <c r="B9" s="59" t="s">
        <v>43</v>
      </c>
      <c r="C9" s="72" t="s">
        <v>76</v>
      </c>
      <c r="D9" s="61" t="s">
        <v>42</v>
      </c>
      <c r="E9" s="72" t="s">
        <v>76</v>
      </c>
      <c r="F9" s="106"/>
      <c r="G9" s="63" t="s">
        <v>10</v>
      </c>
      <c r="H9" s="129" t="s">
        <v>38</v>
      </c>
      <c r="I9" s="129"/>
      <c r="J9" s="129"/>
      <c r="K9" s="129"/>
      <c r="L9" s="129"/>
      <c r="M9" s="129"/>
      <c r="N9" s="130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</row>
    <row r="10" spans="1:62" s="10" customFormat="1" ht="38.25" customHeight="1" thickBot="1">
      <c r="A10" s="143"/>
      <c r="B10" s="143"/>
      <c r="C10" s="143"/>
      <c r="D10" s="143"/>
      <c r="E10" s="143"/>
      <c r="F10" s="143"/>
      <c r="G10" s="143"/>
      <c r="H10" s="143"/>
      <c r="I10" s="143"/>
      <c r="J10" s="143"/>
      <c r="K10" s="143"/>
      <c r="L10" s="143"/>
      <c r="M10" s="143"/>
      <c r="N10" s="1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</row>
    <row r="11" spans="1:62" s="31" customFormat="1" ht="21.75" thickBot="1">
      <c r="A11" s="29" t="s">
        <v>20</v>
      </c>
      <c r="B11" s="122" t="s">
        <v>21</v>
      </c>
      <c r="C11" s="118"/>
      <c r="D11" s="30"/>
      <c r="E11" s="118" t="s">
        <v>22</v>
      </c>
      <c r="F11" s="118"/>
      <c r="G11" s="118"/>
      <c r="H11" s="118"/>
      <c r="I11" s="118"/>
      <c r="J11" s="118"/>
      <c r="K11" s="118"/>
      <c r="L11" s="118"/>
      <c r="M11" s="118"/>
      <c r="N11" s="118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12" customFormat="1" ht="15" customHeight="1">
      <c r="A12" s="137"/>
      <c r="B12" s="123" t="s">
        <v>0</v>
      </c>
      <c r="C12" s="119"/>
      <c r="D12" s="137"/>
      <c r="E12" s="119" t="s">
        <v>1</v>
      </c>
      <c r="F12" s="119"/>
      <c r="G12" s="119" t="s">
        <v>41</v>
      </c>
      <c r="H12" s="119"/>
      <c r="I12" s="64" t="s">
        <v>47</v>
      </c>
      <c r="J12" s="64" t="s">
        <v>11</v>
      </c>
      <c r="K12" s="64" t="s">
        <v>4</v>
      </c>
      <c r="L12" s="64" t="s">
        <v>23</v>
      </c>
      <c r="M12" s="64" t="s">
        <v>5</v>
      </c>
      <c r="N12" s="65" t="s">
        <v>77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</row>
    <row r="13" spans="1:62" s="13" customFormat="1" ht="11.25" customHeight="1">
      <c r="A13" s="138"/>
      <c r="B13" s="124" t="s">
        <v>48</v>
      </c>
      <c r="C13" s="125"/>
      <c r="D13" s="138"/>
      <c r="E13" s="120" t="s">
        <v>2</v>
      </c>
      <c r="F13" s="120"/>
      <c r="G13" s="120" t="s">
        <v>46</v>
      </c>
      <c r="H13" s="120"/>
      <c r="I13" s="64" t="s">
        <v>54</v>
      </c>
      <c r="J13" s="64" t="s">
        <v>45</v>
      </c>
      <c r="K13" s="64" t="s">
        <v>34</v>
      </c>
      <c r="L13" s="64" t="s">
        <v>31</v>
      </c>
      <c r="M13" s="64"/>
      <c r="N13" s="65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</row>
    <row r="14" spans="1:62" s="14" customFormat="1" ht="12.75" customHeight="1">
      <c r="A14" s="138"/>
      <c r="B14" s="124"/>
      <c r="C14" s="125"/>
      <c r="D14" s="138"/>
      <c r="E14" s="120" t="s">
        <v>3</v>
      </c>
      <c r="F14" s="120"/>
      <c r="G14" s="125" t="s">
        <v>7</v>
      </c>
      <c r="H14" s="125"/>
      <c r="I14" s="66" t="s">
        <v>55</v>
      </c>
      <c r="J14" s="66" t="s">
        <v>39</v>
      </c>
      <c r="K14" s="125" t="s">
        <v>44</v>
      </c>
      <c r="L14" s="64" t="s">
        <v>32</v>
      </c>
      <c r="M14" s="67"/>
      <c r="N14" s="68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</row>
    <row r="15" spans="1:62" s="15" customFormat="1" ht="13.5" customHeight="1" thickBot="1">
      <c r="A15" s="139"/>
      <c r="B15" s="126"/>
      <c r="C15" s="127"/>
      <c r="D15" s="139"/>
      <c r="E15" s="121"/>
      <c r="F15" s="121"/>
      <c r="G15" s="127" t="s">
        <v>6</v>
      </c>
      <c r="H15" s="127"/>
      <c r="I15" s="69" t="s">
        <v>8</v>
      </c>
      <c r="J15" s="69" t="s">
        <v>10</v>
      </c>
      <c r="K15" s="127"/>
      <c r="L15" s="69"/>
      <c r="M15" s="69"/>
      <c r="N15" s="70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</row>
    <row r="16" spans="1:62" s="16" customFormat="1" ht="20.100000000000001" customHeight="1">
      <c r="A16" s="57" t="s">
        <v>62</v>
      </c>
      <c r="B16" s="114"/>
      <c r="C16" s="115"/>
      <c r="D16" s="45"/>
      <c r="E16" s="115"/>
      <c r="F16" s="115"/>
      <c r="G16" s="115"/>
      <c r="H16" s="115"/>
      <c r="I16" s="46"/>
      <c r="J16" s="46"/>
      <c r="K16" s="46"/>
      <c r="L16" s="46"/>
      <c r="M16" s="46"/>
      <c r="N16" s="47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s="10" customFormat="1" ht="14.45" customHeight="1">
      <c r="A17" s="25"/>
      <c r="B17" s="112"/>
      <c r="C17" s="113"/>
      <c r="D17" s="128"/>
      <c r="E17" s="112"/>
      <c r="F17" s="113"/>
      <c r="G17" s="112"/>
      <c r="H17" s="113"/>
      <c r="I17" s="17"/>
      <c r="J17" s="17"/>
      <c r="K17" s="17"/>
      <c r="L17" s="17"/>
      <c r="M17" s="17"/>
      <c r="N17" s="36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</row>
    <row r="18" spans="1:62" s="10" customFormat="1" ht="14.45" customHeight="1">
      <c r="A18" s="25"/>
      <c r="B18" s="112"/>
      <c r="C18" s="113"/>
      <c r="D18" s="128"/>
      <c r="E18" s="112"/>
      <c r="F18" s="113"/>
      <c r="G18" s="112"/>
      <c r="H18" s="113"/>
      <c r="I18" s="17"/>
      <c r="J18" s="17"/>
      <c r="K18" s="17"/>
      <c r="L18" s="17"/>
      <c r="M18" s="17"/>
      <c r="N18" s="36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</row>
    <row r="19" spans="1:62" s="10" customFormat="1" ht="14.45" customHeight="1">
      <c r="A19" s="25"/>
      <c r="B19" s="112"/>
      <c r="C19" s="113"/>
      <c r="D19" s="128"/>
      <c r="E19" s="112"/>
      <c r="F19" s="113"/>
      <c r="G19" s="112"/>
      <c r="H19" s="113"/>
      <c r="I19" s="17"/>
      <c r="J19" s="17"/>
      <c r="K19" s="17"/>
      <c r="L19" s="17"/>
      <c r="M19" s="17"/>
      <c r="N19" s="36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</row>
    <row r="20" spans="1:62" s="10" customFormat="1" ht="14.45" customHeight="1">
      <c r="A20" s="25"/>
      <c r="B20" s="112"/>
      <c r="C20" s="113"/>
      <c r="D20" s="128"/>
      <c r="E20" s="112"/>
      <c r="F20" s="113"/>
      <c r="G20" s="112"/>
      <c r="H20" s="113"/>
      <c r="I20" s="17"/>
      <c r="J20" s="17"/>
      <c r="K20" s="17"/>
      <c r="L20" s="17"/>
      <c r="M20" s="17"/>
      <c r="N20" s="36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s="10" customFormat="1" ht="14.45" customHeight="1">
      <c r="A21" s="25"/>
      <c r="B21" s="112"/>
      <c r="C21" s="113"/>
      <c r="D21" s="128"/>
      <c r="E21" s="112"/>
      <c r="F21" s="113"/>
      <c r="G21" s="112"/>
      <c r="H21" s="113"/>
      <c r="I21" s="17"/>
      <c r="J21" s="17"/>
      <c r="K21" s="17"/>
      <c r="L21" s="17"/>
      <c r="M21" s="17"/>
      <c r="N21" s="36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</row>
    <row r="22" spans="1:62" s="10" customFormat="1" ht="14.45" customHeight="1">
      <c r="A22" s="25"/>
      <c r="B22" s="112"/>
      <c r="C22" s="113"/>
      <c r="D22" s="128"/>
      <c r="E22" s="112"/>
      <c r="F22" s="113"/>
      <c r="G22" s="112"/>
      <c r="H22" s="113"/>
      <c r="I22" s="17"/>
      <c r="J22" s="17"/>
      <c r="K22" s="17"/>
      <c r="L22" s="17"/>
      <c r="M22" s="17"/>
      <c r="N22" s="36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</row>
    <row r="23" spans="1:62" s="10" customFormat="1" ht="14.45" customHeight="1">
      <c r="A23" s="25"/>
      <c r="B23" s="112"/>
      <c r="C23" s="113"/>
      <c r="D23" s="128"/>
      <c r="E23" s="112"/>
      <c r="F23" s="113"/>
      <c r="G23" s="112"/>
      <c r="H23" s="113"/>
      <c r="I23" s="17"/>
      <c r="J23" s="17"/>
      <c r="K23" s="17"/>
      <c r="L23" s="17"/>
      <c r="M23" s="17"/>
      <c r="N23" s="36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</row>
    <row r="24" spans="1:62" s="19" customFormat="1" ht="14.45" customHeight="1" thickBot="1">
      <c r="A24" s="25"/>
      <c r="B24" s="112"/>
      <c r="C24" s="113"/>
      <c r="D24" s="128"/>
      <c r="E24" s="112"/>
      <c r="F24" s="113"/>
      <c r="G24" s="112"/>
      <c r="H24" s="113"/>
      <c r="I24" s="18"/>
      <c r="J24" s="18"/>
      <c r="K24" s="18"/>
      <c r="L24" s="18"/>
      <c r="M24" s="18"/>
      <c r="N24" s="37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 s="16" customFormat="1" ht="20.100000000000001" customHeight="1">
      <c r="A25" s="57" t="s">
        <v>63</v>
      </c>
      <c r="B25" s="114"/>
      <c r="C25" s="115"/>
      <c r="D25" s="45"/>
      <c r="E25" s="115"/>
      <c r="F25" s="115"/>
      <c r="G25" s="115"/>
      <c r="H25" s="115"/>
      <c r="I25" s="46"/>
      <c r="J25" s="46"/>
      <c r="K25" s="46"/>
      <c r="L25" s="46"/>
      <c r="M25" s="46"/>
      <c r="N25" s="47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10" customFormat="1" ht="14.45" customHeight="1">
      <c r="A26" s="25"/>
      <c r="B26" s="112"/>
      <c r="C26" s="113"/>
      <c r="D26" s="128"/>
      <c r="E26" s="112"/>
      <c r="F26" s="113"/>
      <c r="G26" s="112"/>
      <c r="H26" s="113"/>
      <c r="I26" s="17"/>
      <c r="J26" s="17"/>
      <c r="K26" s="17"/>
      <c r="L26" s="17"/>
      <c r="M26" s="17"/>
      <c r="N26" s="3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 s="10" customFormat="1" ht="14.45" customHeight="1">
      <c r="A27" s="25"/>
      <c r="B27" s="112"/>
      <c r="C27" s="113"/>
      <c r="D27" s="128"/>
      <c r="E27" s="112"/>
      <c r="F27" s="113"/>
      <c r="G27" s="112"/>
      <c r="H27" s="113"/>
      <c r="I27" s="17"/>
      <c r="J27" s="17"/>
      <c r="K27" s="17"/>
      <c r="L27" s="17"/>
      <c r="M27" s="17"/>
      <c r="N27" s="36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</row>
    <row r="28" spans="1:62" s="10" customFormat="1" ht="14.45" customHeight="1">
      <c r="A28" s="25"/>
      <c r="B28" s="112"/>
      <c r="C28" s="113"/>
      <c r="D28" s="128"/>
      <c r="E28" s="112"/>
      <c r="F28" s="113"/>
      <c r="G28" s="112"/>
      <c r="H28" s="113"/>
      <c r="I28" s="17"/>
      <c r="J28" s="17"/>
      <c r="K28" s="17"/>
      <c r="L28" s="17"/>
      <c r="M28" s="17"/>
      <c r="N28" s="36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10" customFormat="1" ht="14.45" customHeight="1">
      <c r="A29" s="25"/>
      <c r="B29" s="112"/>
      <c r="C29" s="113"/>
      <c r="D29" s="128"/>
      <c r="E29" s="112"/>
      <c r="F29" s="113"/>
      <c r="G29" s="112"/>
      <c r="H29" s="113"/>
      <c r="I29" s="17"/>
      <c r="J29" s="17"/>
      <c r="K29" s="17"/>
      <c r="L29" s="17"/>
      <c r="M29" s="17"/>
      <c r="N29" s="36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s="10" customFormat="1" ht="14.45" customHeight="1">
      <c r="A30" s="25"/>
      <c r="B30" s="112"/>
      <c r="C30" s="113"/>
      <c r="D30" s="128"/>
      <c r="E30" s="112"/>
      <c r="F30" s="113"/>
      <c r="G30" s="112"/>
      <c r="H30" s="113"/>
      <c r="I30" s="17"/>
      <c r="J30" s="17"/>
      <c r="K30" s="17"/>
      <c r="L30" s="17"/>
      <c r="M30" s="17"/>
      <c r="N30" s="3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</row>
    <row r="31" spans="1:62" s="10" customFormat="1" ht="14.45" customHeight="1">
      <c r="A31" s="25"/>
      <c r="B31" s="112"/>
      <c r="C31" s="113"/>
      <c r="D31" s="128"/>
      <c r="E31" s="112"/>
      <c r="F31" s="113"/>
      <c r="G31" s="112"/>
      <c r="H31" s="113"/>
      <c r="I31" s="17"/>
      <c r="J31" s="17"/>
      <c r="K31" s="17"/>
      <c r="L31" s="17"/>
      <c r="M31" s="17"/>
      <c r="N31" s="3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</row>
    <row r="32" spans="1:62" s="10" customFormat="1" ht="14.45" customHeight="1">
      <c r="A32" s="25"/>
      <c r="B32" s="112"/>
      <c r="C32" s="113"/>
      <c r="D32" s="128"/>
      <c r="E32" s="112"/>
      <c r="F32" s="113"/>
      <c r="G32" s="112"/>
      <c r="H32" s="113"/>
      <c r="I32" s="17"/>
      <c r="J32" s="17"/>
      <c r="K32" s="17"/>
      <c r="L32" s="17"/>
      <c r="M32" s="17"/>
      <c r="N32" s="36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</row>
    <row r="33" spans="1:62" s="19" customFormat="1" ht="14.45" customHeight="1" thickBot="1">
      <c r="A33" s="25"/>
      <c r="B33" s="112"/>
      <c r="C33" s="113"/>
      <c r="D33" s="128"/>
      <c r="E33" s="112"/>
      <c r="F33" s="113"/>
      <c r="G33" s="112"/>
      <c r="H33" s="113"/>
      <c r="I33" s="18"/>
      <c r="J33" s="18"/>
      <c r="K33" s="18"/>
      <c r="L33" s="18"/>
      <c r="M33" s="18"/>
      <c r="N33" s="37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</row>
    <row r="34" spans="1:62" s="16" customFormat="1" ht="20.100000000000001" customHeight="1">
      <c r="A34" s="57" t="s">
        <v>64</v>
      </c>
      <c r="B34" s="114"/>
      <c r="C34" s="115"/>
      <c r="D34" s="45"/>
      <c r="E34" s="115"/>
      <c r="F34" s="115"/>
      <c r="G34" s="115"/>
      <c r="H34" s="115"/>
      <c r="I34" s="46"/>
      <c r="J34" s="46"/>
      <c r="K34" s="46"/>
      <c r="L34" s="46"/>
      <c r="M34" s="46"/>
      <c r="N34" s="47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</row>
    <row r="35" spans="1:62" s="10" customFormat="1" ht="14.45" customHeight="1">
      <c r="A35" s="25"/>
      <c r="B35" s="112"/>
      <c r="C35" s="113"/>
      <c r="D35" s="128"/>
      <c r="E35" s="112"/>
      <c r="F35" s="113"/>
      <c r="G35" s="112"/>
      <c r="H35" s="113"/>
      <c r="I35" s="17"/>
      <c r="J35" s="17"/>
      <c r="K35" s="17"/>
      <c r="L35" s="17"/>
      <c r="M35" s="17"/>
      <c r="N35" s="36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</row>
    <row r="36" spans="1:62" s="10" customFormat="1" ht="14.45" customHeight="1">
      <c r="A36" s="25"/>
      <c r="B36" s="112"/>
      <c r="C36" s="113"/>
      <c r="D36" s="128"/>
      <c r="E36" s="112"/>
      <c r="F36" s="113"/>
      <c r="G36" s="112"/>
      <c r="H36" s="113"/>
      <c r="I36" s="17"/>
      <c r="J36" s="17"/>
      <c r="K36" s="17"/>
      <c r="L36" s="17"/>
      <c r="M36" s="17"/>
      <c r="N36" s="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</row>
    <row r="37" spans="1:62" s="10" customFormat="1" ht="14.45" customHeight="1">
      <c r="A37" s="25"/>
      <c r="B37" s="112"/>
      <c r="C37" s="113"/>
      <c r="D37" s="128"/>
      <c r="E37" s="112"/>
      <c r="F37" s="113"/>
      <c r="G37" s="112"/>
      <c r="H37" s="113"/>
      <c r="I37" s="17"/>
      <c r="J37" s="17"/>
      <c r="K37" s="17"/>
      <c r="L37" s="17"/>
      <c r="M37" s="17"/>
      <c r="N37" s="36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</row>
    <row r="38" spans="1:62" s="10" customFormat="1" ht="14.45" customHeight="1">
      <c r="A38" s="25"/>
      <c r="B38" s="112"/>
      <c r="C38" s="113"/>
      <c r="D38" s="128"/>
      <c r="E38" s="112"/>
      <c r="F38" s="113"/>
      <c r="G38" s="112"/>
      <c r="H38" s="113"/>
      <c r="I38" s="17"/>
      <c r="J38" s="17"/>
      <c r="K38" s="17"/>
      <c r="L38" s="17"/>
      <c r="M38" s="17"/>
      <c r="N38" s="36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</row>
    <row r="39" spans="1:62" s="10" customFormat="1" ht="14.45" customHeight="1">
      <c r="A39" s="25"/>
      <c r="B39" s="112"/>
      <c r="C39" s="113"/>
      <c r="D39" s="128"/>
      <c r="E39" s="112"/>
      <c r="F39" s="113"/>
      <c r="G39" s="112"/>
      <c r="H39" s="113"/>
      <c r="I39" s="17"/>
      <c r="J39" s="17"/>
      <c r="K39" s="17"/>
      <c r="L39" s="17"/>
      <c r="M39" s="17"/>
      <c r="N39" s="36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</row>
    <row r="40" spans="1:62" s="10" customFormat="1" ht="14.45" customHeight="1">
      <c r="A40" s="25"/>
      <c r="B40" s="112"/>
      <c r="C40" s="113"/>
      <c r="D40" s="128"/>
      <c r="E40" s="112"/>
      <c r="F40" s="113"/>
      <c r="G40" s="112"/>
      <c r="H40" s="113"/>
      <c r="I40" s="17"/>
      <c r="J40" s="17"/>
      <c r="K40" s="17"/>
      <c r="L40" s="17"/>
      <c r="M40" s="17"/>
      <c r="N40" s="36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</row>
    <row r="41" spans="1:62" s="10" customFormat="1" ht="14.45" customHeight="1">
      <c r="A41" s="25"/>
      <c r="B41" s="112"/>
      <c r="C41" s="113"/>
      <c r="D41" s="128"/>
      <c r="E41" s="112"/>
      <c r="F41" s="113"/>
      <c r="G41" s="112"/>
      <c r="H41" s="113"/>
      <c r="I41" s="20"/>
      <c r="J41" s="20"/>
      <c r="K41" s="20"/>
      <c r="L41" s="20"/>
      <c r="M41" s="20"/>
      <c r="N41" s="38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</row>
    <row r="42" spans="1:62" s="19" customFormat="1" ht="14.45" customHeight="1" thickBot="1">
      <c r="A42" s="25"/>
      <c r="B42" s="112"/>
      <c r="C42" s="113"/>
      <c r="D42" s="128"/>
      <c r="E42" s="112"/>
      <c r="F42" s="113"/>
      <c r="G42" s="112"/>
      <c r="H42" s="113"/>
      <c r="I42" s="18"/>
      <c r="J42" s="18"/>
      <c r="K42" s="18"/>
      <c r="L42" s="18"/>
      <c r="M42" s="18"/>
      <c r="N42" s="37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</row>
    <row r="43" spans="1:62" s="16" customFormat="1" ht="20.100000000000001" customHeight="1">
      <c r="A43" s="57" t="s">
        <v>65</v>
      </c>
      <c r="B43" s="114"/>
      <c r="C43" s="115"/>
      <c r="D43" s="45"/>
      <c r="E43" s="115"/>
      <c r="F43" s="115"/>
      <c r="G43" s="115"/>
      <c r="H43" s="115"/>
      <c r="I43" s="46"/>
      <c r="J43" s="46"/>
      <c r="K43" s="46"/>
      <c r="L43" s="46"/>
      <c r="M43" s="46"/>
      <c r="N43" s="47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</row>
    <row r="44" spans="1:62" s="10" customFormat="1" ht="14.45" customHeight="1">
      <c r="A44" s="25"/>
      <c r="B44" s="112"/>
      <c r="C44" s="113"/>
      <c r="D44" s="128"/>
      <c r="E44" s="112"/>
      <c r="F44" s="113"/>
      <c r="G44" s="112"/>
      <c r="H44" s="113"/>
      <c r="I44" s="17"/>
      <c r="J44" s="17"/>
      <c r="K44" s="17"/>
      <c r="L44" s="17"/>
      <c r="M44" s="17"/>
      <c r="N44" s="36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</row>
    <row r="45" spans="1:62" s="10" customFormat="1" ht="14.45" customHeight="1">
      <c r="A45" s="25"/>
      <c r="B45" s="112"/>
      <c r="C45" s="113"/>
      <c r="D45" s="128"/>
      <c r="E45" s="112"/>
      <c r="F45" s="113"/>
      <c r="G45" s="112"/>
      <c r="H45" s="113"/>
      <c r="I45" s="17"/>
      <c r="J45" s="17"/>
      <c r="K45" s="17"/>
      <c r="L45" s="17"/>
      <c r="M45" s="17"/>
      <c r="N45" s="36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</row>
    <row r="46" spans="1:62" s="10" customFormat="1" ht="14.45" customHeight="1">
      <c r="A46" s="25"/>
      <c r="B46" s="112"/>
      <c r="C46" s="113"/>
      <c r="D46" s="128"/>
      <c r="E46" s="112"/>
      <c r="F46" s="113"/>
      <c r="G46" s="112"/>
      <c r="H46" s="113"/>
      <c r="I46" s="17"/>
      <c r="J46" s="17"/>
      <c r="K46" s="17"/>
      <c r="L46" s="17"/>
      <c r="M46" s="17"/>
      <c r="N46" s="3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</row>
    <row r="47" spans="1:62" s="10" customFormat="1" ht="14.45" customHeight="1">
      <c r="A47" s="25"/>
      <c r="B47" s="112"/>
      <c r="C47" s="113"/>
      <c r="D47" s="128"/>
      <c r="E47" s="112"/>
      <c r="F47" s="113"/>
      <c r="G47" s="112"/>
      <c r="H47" s="113"/>
      <c r="I47" s="17"/>
      <c r="J47" s="17"/>
      <c r="K47" s="17"/>
      <c r="L47" s="17"/>
      <c r="M47" s="17"/>
      <c r="N47" s="36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</row>
    <row r="48" spans="1:62" s="10" customFormat="1" ht="14.45" customHeight="1">
      <c r="A48" s="25"/>
      <c r="B48" s="112"/>
      <c r="C48" s="113"/>
      <c r="D48" s="128"/>
      <c r="E48" s="112"/>
      <c r="F48" s="113"/>
      <c r="G48" s="112"/>
      <c r="H48" s="113"/>
      <c r="I48" s="17"/>
      <c r="J48" s="17"/>
      <c r="K48" s="17"/>
      <c r="L48" s="17"/>
      <c r="M48" s="17"/>
      <c r="N48" s="36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</row>
    <row r="49" spans="1:62" s="10" customFormat="1" ht="14.45" customHeight="1">
      <c r="A49" s="25"/>
      <c r="B49" s="112"/>
      <c r="C49" s="113"/>
      <c r="D49" s="128"/>
      <c r="E49" s="112"/>
      <c r="F49" s="113"/>
      <c r="G49" s="112"/>
      <c r="H49" s="113"/>
      <c r="I49" s="17"/>
      <c r="J49" s="17"/>
      <c r="K49" s="17"/>
      <c r="L49" s="17"/>
      <c r="M49" s="17"/>
      <c r="N49" s="36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</row>
    <row r="50" spans="1:62" s="10" customFormat="1" ht="14.45" customHeight="1">
      <c r="A50" s="25"/>
      <c r="B50" s="112"/>
      <c r="C50" s="113"/>
      <c r="D50" s="128"/>
      <c r="E50" s="112"/>
      <c r="F50" s="113"/>
      <c r="G50" s="112"/>
      <c r="H50" s="113"/>
      <c r="I50" s="17"/>
      <c r="J50" s="17"/>
      <c r="K50" s="17"/>
      <c r="L50" s="17"/>
      <c r="M50" s="17"/>
      <c r="N50" s="36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</row>
    <row r="51" spans="1:62" s="19" customFormat="1" ht="14.45" customHeight="1" thickBot="1">
      <c r="A51" s="25"/>
      <c r="B51" s="112"/>
      <c r="C51" s="113"/>
      <c r="D51" s="128"/>
      <c r="E51" s="112"/>
      <c r="F51" s="113"/>
      <c r="G51" s="112"/>
      <c r="H51" s="113"/>
      <c r="I51" s="18"/>
      <c r="J51" s="18"/>
      <c r="K51" s="18"/>
      <c r="L51" s="18"/>
      <c r="M51" s="18"/>
      <c r="N51" s="37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</row>
    <row r="52" spans="1:62" s="16" customFormat="1" ht="20.100000000000001" customHeight="1">
      <c r="A52" s="57" t="s">
        <v>66</v>
      </c>
      <c r="B52" s="114"/>
      <c r="C52" s="115"/>
      <c r="D52" s="45"/>
      <c r="E52" s="115"/>
      <c r="F52" s="115"/>
      <c r="G52" s="115"/>
      <c r="H52" s="115"/>
      <c r="I52" s="46"/>
      <c r="J52" s="46"/>
      <c r="K52" s="46"/>
      <c r="L52" s="46"/>
      <c r="M52" s="46"/>
      <c r="N52" s="47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</row>
    <row r="53" spans="1:62" s="10" customFormat="1" ht="14.45" customHeight="1">
      <c r="A53" s="25"/>
      <c r="B53" s="112"/>
      <c r="C53" s="113"/>
      <c r="D53" s="128"/>
      <c r="E53" s="112"/>
      <c r="F53" s="113"/>
      <c r="G53" s="112"/>
      <c r="H53" s="113"/>
      <c r="I53" s="17"/>
      <c r="J53" s="17"/>
      <c r="K53" s="17"/>
      <c r="L53" s="17"/>
      <c r="M53" s="17"/>
      <c r="N53" s="36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</row>
    <row r="54" spans="1:62" s="10" customFormat="1" ht="14.45" customHeight="1">
      <c r="A54" s="25"/>
      <c r="B54" s="112"/>
      <c r="C54" s="113"/>
      <c r="D54" s="128"/>
      <c r="E54" s="112"/>
      <c r="F54" s="113"/>
      <c r="G54" s="112"/>
      <c r="H54" s="113"/>
      <c r="I54" s="17"/>
      <c r="J54" s="17"/>
      <c r="K54" s="17"/>
      <c r="L54" s="17"/>
      <c r="M54" s="17"/>
      <c r="N54" s="36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</row>
    <row r="55" spans="1:62" s="10" customFormat="1" ht="14.45" customHeight="1">
      <c r="A55" s="25"/>
      <c r="B55" s="112"/>
      <c r="C55" s="113"/>
      <c r="D55" s="128"/>
      <c r="E55" s="112"/>
      <c r="F55" s="113"/>
      <c r="G55" s="112"/>
      <c r="H55" s="113"/>
      <c r="I55" s="17"/>
      <c r="J55" s="17"/>
      <c r="K55" s="17"/>
      <c r="L55" s="17"/>
      <c r="M55" s="17"/>
      <c r="N55" s="36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</row>
    <row r="56" spans="1:62" s="10" customFormat="1" ht="14.45" customHeight="1">
      <c r="A56" s="25"/>
      <c r="B56" s="112"/>
      <c r="C56" s="113"/>
      <c r="D56" s="128"/>
      <c r="E56" s="112"/>
      <c r="F56" s="113"/>
      <c r="G56" s="112"/>
      <c r="H56" s="113"/>
      <c r="I56" s="17"/>
      <c r="J56" s="17"/>
      <c r="K56" s="17"/>
      <c r="L56" s="17"/>
      <c r="M56" s="17"/>
      <c r="N56" s="3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</row>
    <row r="57" spans="1:62" s="10" customFormat="1" ht="14.45" customHeight="1">
      <c r="A57" s="25"/>
      <c r="B57" s="112"/>
      <c r="C57" s="113"/>
      <c r="D57" s="128"/>
      <c r="E57" s="112"/>
      <c r="F57" s="113"/>
      <c r="G57" s="112"/>
      <c r="H57" s="113"/>
      <c r="I57" s="17"/>
      <c r="J57" s="17"/>
      <c r="K57" s="17"/>
      <c r="L57" s="17"/>
      <c r="M57" s="17"/>
      <c r="N57" s="3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</row>
    <row r="58" spans="1:62" s="10" customFormat="1" ht="14.45" customHeight="1">
      <c r="A58" s="25"/>
      <c r="B58" s="112"/>
      <c r="C58" s="113"/>
      <c r="D58" s="128"/>
      <c r="E58" s="112"/>
      <c r="F58" s="113"/>
      <c r="G58" s="112"/>
      <c r="H58" s="113"/>
      <c r="I58" s="17"/>
      <c r="J58" s="17"/>
      <c r="K58" s="17"/>
      <c r="L58" s="17"/>
      <c r="M58" s="17"/>
      <c r="N58" s="36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</row>
    <row r="59" spans="1:62" s="10" customFormat="1" ht="14.45" customHeight="1">
      <c r="A59" s="25"/>
      <c r="B59" s="112"/>
      <c r="C59" s="113"/>
      <c r="D59" s="128"/>
      <c r="E59" s="112"/>
      <c r="F59" s="113"/>
      <c r="G59" s="112"/>
      <c r="H59" s="113"/>
      <c r="I59" s="17"/>
      <c r="J59" s="17"/>
      <c r="K59" s="17"/>
      <c r="L59" s="17"/>
      <c r="M59" s="17"/>
      <c r="N59" s="36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</row>
    <row r="60" spans="1:62" s="11" customFormat="1" ht="14.45" customHeight="1">
      <c r="A60" s="25"/>
      <c r="B60" s="112"/>
      <c r="C60" s="113"/>
      <c r="D60" s="128"/>
      <c r="E60" s="112"/>
      <c r="F60" s="113"/>
      <c r="G60" s="112"/>
      <c r="H60" s="113"/>
      <c r="I60" s="17"/>
      <c r="J60" s="17"/>
      <c r="K60" s="17"/>
      <c r="L60" s="17"/>
      <c r="M60" s="17"/>
      <c r="N60" s="36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</row>
    <row r="61" spans="1:62" s="16" customFormat="1" ht="20.100000000000001" customHeight="1">
      <c r="A61" s="58" t="s">
        <v>67</v>
      </c>
      <c r="B61" s="114"/>
      <c r="C61" s="115"/>
      <c r="D61" s="45"/>
      <c r="E61" s="115"/>
      <c r="F61" s="115"/>
      <c r="G61" s="115"/>
      <c r="H61" s="115"/>
      <c r="I61" s="46"/>
      <c r="J61" s="46"/>
      <c r="K61" s="46"/>
      <c r="L61" s="46"/>
      <c r="M61" s="46"/>
      <c r="N61" s="47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</row>
    <row r="62" spans="1:62" s="10" customFormat="1" ht="14.45" customHeight="1">
      <c r="A62" s="25"/>
      <c r="B62" s="112"/>
      <c r="C62" s="113"/>
      <c r="D62" s="128"/>
      <c r="E62" s="112"/>
      <c r="F62" s="113"/>
      <c r="G62" s="112"/>
      <c r="H62" s="113"/>
      <c r="I62" s="21"/>
      <c r="J62" s="21"/>
      <c r="K62" s="21"/>
      <c r="L62" s="21"/>
      <c r="M62" s="21"/>
      <c r="N62" s="39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</row>
    <row r="63" spans="1:62" s="10" customFormat="1" ht="14.45" customHeight="1">
      <c r="A63" s="25"/>
      <c r="B63" s="112"/>
      <c r="C63" s="113"/>
      <c r="D63" s="128"/>
      <c r="E63" s="112"/>
      <c r="F63" s="113"/>
      <c r="G63" s="112"/>
      <c r="H63" s="113"/>
      <c r="I63" s="17"/>
      <c r="J63" s="17"/>
      <c r="K63" s="17"/>
      <c r="L63" s="17"/>
      <c r="M63" s="17"/>
      <c r="N63" s="36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</row>
    <row r="64" spans="1:62" s="10" customFormat="1" ht="14.45" customHeight="1">
      <c r="A64" s="25"/>
      <c r="B64" s="112"/>
      <c r="C64" s="113"/>
      <c r="D64" s="128"/>
      <c r="E64" s="112"/>
      <c r="F64" s="113"/>
      <c r="G64" s="112"/>
      <c r="H64" s="113"/>
      <c r="I64" s="17"/>
      <c r="J64" s="17"/>
      <c r="K64" s="17"/>
      <c r="L64" s="17"/>
      <c r="M64" s="17"/>
      <c r="N64" s="36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</row>
    <row r="65" spans="1:62" s="10" customFormat="1" ht="14.45" customHeight="1">
      <c r="A65" s="25"/>
      <c r="B65" s="112"/>
      <c r="C65" s="113"/>
      <c r="D65" s="128"/>
      <c r="E65" s="112"/>
      <c r="F65" s="113"/>
      <c r="G65" s="112"/>
      <c r="H65" s="113"/>
      <c r="I65" s="17"/>
      <c r="J65" s="17"/>
      <c r="K65" s="17"/>
      <c r="L65" s="17"/>
      <c r="M65" s="17"/>
      <c r="N65" s="36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</row>
    <row r="66" spans="1:62" s="10" customFormat="1" ht="14.45" customHeight="1">
      <c r="A66" s="25"/>
      <c r="B66" s="112"/>
      <c r="C66" s="113"/>
      <c r="D66" s="128"/>
      <c r="E66" s="112"/>
      <c r="F66" s="113"/>
      <c r="G66" s="112"/>
      <c r="H66" s="113"/>
      <c r="I66" s="17"/>
      <c r="J66" s="17"/>
      <c r="K66" s="17"/>
      <c r="L66" s="17"/>
      <c r="M66" s="17"/>
      <c r="N66" s="3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</row>
    <row r="67" spans="1:62" s="10" customFormat="1" ht="14.45" customHeight="1">
      <c r="A67" s="25"/>
      <c r="B67" s="112"/>
      <c r="C67" s="113"/>
      <c r="D67" s="128"/>
      <c r="E67" s="112"/>
      <c r="F67" s="113"/>
      <c r="G67" s="112"/>
      <c r="H67" s="113"/>
      <c r="I67" s="17"/>
      <c r="J67" s="17"/>
      <c r="K67" s="17"/>
      <c r="L67" s="17"/>
      <c r="M67" s="17"/>
      <c r="N67" s="36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</row>
    <row r="68" spans="1:62" s="10" customFormat="1" ht="14.45" customHeight="1">
      <c r="A68" s="25"/>
      <c r="B68" s="112"/>
      <c r="C68" s="113"/>
      <c r="D68" s="128"/>
      <c r="E68" s="112"/>
      <c r="F68" s="113"/>
      <c r="G68" s="112"/>
      <c r="H68" s="113"/>
      <c r="I68" s="17"/>
      <c r="J68" s="17"/>
      <c r="K68" s="17"/>
      <c r="L68" s="17"/>
      <c r="M68" s="17"/>
      <c r="N68" s="36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</row>
    <row r="69" spans="1:62" s="19" customFormat="1" ht="14.45" customHeight="1" thickBot="1">
      <c r="A69" s="25"/>
      <c r="B69" s="112"/>
      <c r="C69" s="113"/>
      <c r="D69" s="128"/>
      <c r="E69" s="112"/>
      <c r="F69" s="113"/>
      <c r="G69" s="112"/>
      <c r="H69" s="113"/>
      <c r="I69" s="18"/>
      <c r="J69" s="18"/>
      <c r="K69" s="18"/>
      <c r="L69" s="18"/>
      <c r="M69" s="18"/>
      <c r="N69" s="37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</row>
    <row r="70" spans="1:62" s="16" customFormat="1" ht="20.100000000000001" customHeight="1">
      <c r="A70" s="57" t="s">
        <v>68</v>
      </c>
      <c r="B70" s="114"/>
      <c r="C70" s="115"/>
      <c r="D70" s="45"/>
      <c r="E70" s="115"/>
      <c r="F70" s="115"/>
      <c r="G70" s="115"/>
      <c r="H70" s="115"/>
      <c r="I70" s="46"/>
      <c r="J70" s="46"/>
      <c r="K70" s="46"/>
      <c r="L70" s="46"/>
      <c r="M70" s="46"/>
      <c r="N70" s="47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</row>
    <row r="71" spans="1:62" s="10" customFormat="1" ht="14.45" customHeight="1">
      <c r="A71" s="25"/>
      <c r="B71" s="112"/>
      <c r="C71" s="113"/>
      <c r="D71" s="128"/>
      <c r="E71" s="112"/>
      <c r="F71" s="113"/>
      <c r="G71" s="112"/>
      <c r="H71" s="113"/>
      <c r="I71" s="17"/>
      <c r="J71" s="17"/>
      <c r="K71" s="17"/>
      <c r="L71" s="17"/>
      <c r="M71" s="17"/>
      <c r="N71" s="36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</row>
    <row r="72" spans="1:62" s="10" customFormat="1" ht="14.45" customHeight="1">
      <c r="A72" s="25"/>
      <c r="B72" s="112"/>
      <c r="C72" s="113"/>
      <c r="D72" s="128"/>
      <c r="E72" s="112"/>
      <c r="F72" s="113"/>
      <c r="G72" s="112"/>
      <c r="H72" s="113"/>
      <c r="I72" s="17"/>
      <c r="J72" s="17"/>
      <c r="K72" s="17"/>
      <c r="L72" s="17"/>
      <c r="M72" s="17"/>
      <c r="N72" s="36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</row>
    <row r="73" spans="1:62" s="10" customFormat="1" ht="14.45" customHeight="1">
      <c r="A73" s="25"/>
      <c r="B73" s="112"/>
      <c r="C73" s="113"/>
      <c r="D73" s="128"/>
      <c r="E73" s="112"/>
      <c r="F73" s="113"/>
      <c r="G73" s="112"/>
      <c r="H73" s="113"/>
      <c r="I73" s="17"/>
      <c r="J73" s="17"/>
      <c r="K73" s="17"/>
      <c r="L73" s="17"/>
      <c r="M73" s="17"/>
      <c r="N73" s="36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</row>
    <row r="74" spans="1:62" s="10" customFormat="1" ht="14.45" customHeight="1">
      <c r="A74" s="25"/>
      <c r="B74" s="112"/>
      <c r="C74" s="113"/>
      <c r="D74" s="128"/>
      <c r="E74" s="112"/>
      <c r="F74" s="113"/>
      <c r="G74" s="112"/>
      <c r="H74" s="113"/>
      <c r="I74" s="17"/>
      <c r="J74" s="17"/>
      <c r="K74" s="17"/>
      <c r="L74" s="17"/>
      <c r="M74" s="17"/>
      <c r="N74" s="36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</row>
    <row r="75" spans="1:62" s="10" customFormat="1" ht="14.45" customHeight="1">
      <c r="A75" s="25"/>
      <c r="B75" s="112"/>
      <c r="C75" s="113"/>
      <c r="D75" s="128"/>
      <c r="E75" s="112"/>
      <c r="F75" s="113"/>
      <c r="G75" s="112"/>
      <c r="H75" s="113"/>
      <c r="I75" s="17"/>
      <c r="J75" s="17"/>
      <c r="K75" s="17"/>
      <c r="L75" s="17"/>
      <c r="M75" s="17"/>
      <c r="N75" s="36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</row>
    <row r="76" spans="1:62" s="10" customFormat="1" ht="14.45" customHeight="1">
      <c r="A76" s="25"/>
      <c r="B76" s="112"/>
      <c r="C76" s="113"/>
      <c r="D76" s="128"/>
      <c r="E76" s="112"/>
      <c r="F76" s="113"/>
      <c r="G76" s="112"/>
      <c r="H76" s="113"/>
      <c r="I76" s="17"/>
      <c r="J76" s="17"/>
      <c r="K76" s="17"/>
      <c r="L76" s="17"/>
      <c r="M76" s="17"/>
      <c r="N76" s="3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</row>
    <row r="77" spans="1:62" s="10" customFormat="1" ht="14.45" customHeight="1">
      <c r="A77" s="25"/>
      <c r="B77" s="112"/>
      <c r="C77" s="113"/>
      <c r="D77" s="128"/>
      <c r="E77" s="112"/>
      <c r="F77" s="113"/>
      <c r="G77" s="112"/>
      <c r="H77" s="113"/>
      <c r="I77" s="17"/>
      <c r="J77" s="17"/>
      <c r="K77" s="17"/>
      <c r="L77" s="17"/>
      <c r="M77" s="17"/>
      <c r="N77" s="36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</row>
    <row r="78" spans="1:62" s="19" customFormat="1" ht="14.45" customHeight="1" thickBot="1">
      <c r="A78" s="25"/>
      <c r="B78" s="112"/>
      <c r="C78" s="113"/>
      <c r="D78" s="128"/>
      <c r="E78" s="112"/>
      <c r="F78" s="113"/>
      <c r="G78" s="112"/>
      <c r="H78" s="113"/>
      <c r="I78" s="18"/>
      <c r="J78" s="18"/>
      <c r="K78" s="18"/>
      <c r="L78" s="18"/>
      <c r="M78" s="18"/>
      <c r="N78" s="37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</row>
    <row r="79" spans="1:62" s="16" customFormat="1" ht="20.100000000000001" customHeight="1">
      <c r="A79" s="57" t="s">
        <v>69</v>
      </c>
      <c r="B79" s="114"/>
      <c r="C79" s="115"/>
      <c r="D79" s="45"/>
      <c r="E79" s="115"/>
      <c r="F79" s="115"/>
      <c r="G79" s="115"/>
      <c r="H79" s="115"/>
      <c r="I79" s="46"/>
      <c r="J79" s="46"/>
      <c r="K79" s="46"/>
      <c r="L79" s="46"/>
      <c r="M79" s="46"/>
      <c r="N79" s="47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</row>
    <row r="80" spans="1:62" s="10" customFormat="1" ht="14.45" customHeight="1">
      <c r="A80" s="25"/>
      <c r="B80" s="112"/>
      <c r="C80" s="113"/>
      <c r="D80" s="128"/>
      <c r="E80" s="112"/>
      <c r="F80" s="113"/>
      <c r="G80" s="112"/>
      <c r="H80" s="113"/>
      <c r="I80" s="17"/>
      <c r="J80" s="17"/>
      <c r="K80" s="17"/>
      <c r="L80" s="17"/>
      <c r="M80" s="17"/>
      <c r="N80" s="36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</row>
    <row r="81" spans="1:62" s="10" customFormat="1" ht="14.45" customHeight="1">
      <c r="A81" s="25"/>
      <c r="B81" s="112"/>
      <c r="C81" s="113"/>
      <c r="D81" s="128"/>
      <c r="E81" s="112"/>
      <c r="F81" s="113"/>
      <c r="G81" s="112"/>
      <c r="H81" s="113"/>
      <c r="I81" s="17"/>
      <c r="J81" s="17"/>
      <c r="K81" s="17"/>
      <c r="L81" s="17"/>
      <c r="M81" s="17"/>
      <c r="N81" s="36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</row>
    <row r="82" spans="1:62" s="10" customFormat="1" ht="14.45" customHeight="1">
      <c r="A82" s="25"/>
      <c r="B82" s="112"/>
      <c r="C82" s="113"/>
      <c r="D82" s="128"/>
      <c r="E82" s="112"/>
      <c r="F82" s="113"/>
      <c r="G82" s="112"/>
      <c r="H82" s="113"/>
      <c r="I82" s="17"/>
      <c r="J82" s="17"/>
      <c r="K82" s="17"/>
      <c r="L82" s="17"/>
      <c r="M82" s="17"/>
      <c r="N82" s="36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</row>
    <row r="83" spans="1:62" s="10" customFormat="1" ht="14.45" customHeight="1">
      <c r="A83" s="25"/>
      <c r="B83" s="112"/>
      <c r="C83" s="113"/>
      <c r="D83" s="128"/>
      <c r="E83" s="112"/>
      <c r="F83" s="113"/>
      <c r="G83" s="112"/>
      <c r="H83" s="113"/>
      <c r="I83" s="17"/>
      <c r="J83" s="17"/>
      <c r="K83" s="17"/>
      <c r="L83" s="17"/>
      <c r="M83" s="17"/>
      <c r="N83" s="36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</row>
    <row r="84" spans="1:62" s="10" customFormat="1" ht="14.45" customHeight="1">
      <c r="A84" s="25"/>
      <c r="B84" s="112"/>
      <c r="C84" s="113"/>
      <c r="D84" s="128"/>
      <c r="E84" s="112"/>
      <c r="F84" s="113"/>
      <c r="G84" s="112"/>
      <c r="H84" s="113"/>
      <c r="I84" s="17"/>
      <c r="J84" s="17"/>
      <c r="K84" s="17"/>
      <c r="L84" s="17"/>
      <c r="M84" s="17"/>
      <c r="N84" s="36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</row>
    <row r="85" spans="1:62" s="10" customFormat="1" ht="14.45" customHeight="1">
      <c r="A85" s="25"/>
      <c r="B85" s="112"/>
      <c r="C85" s="113"/>
      <c r="D85" s="128"/>
      <c r="E85" s="112"/>
      <c r="F85" s="113"/>
      <c r="G85" s="112"/>
      <c r="H85" s="113"/>
      <c r="I85" s="17"/>
      <c r="J85" s="17"/>
      <c r="K85" s="17"/>
      <c r="L85" s="17"/>
      <c r="M85" s="17"/>
      <c r="N85" s="36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</row>
    <row r="86" spans="1:62" s="10" customFormat="1" ht="14.45" customHeight="1">
      <c r="A86" s="25"/>
      <c r="B86" s="112"/>
      <c r="C86" s="113"/>
      <c r="D86" s="128"/>
      <c r="E86" s="112"/>
      <c r="F86" s="113"/>
      <c r="G86" s="112"/>
      <c r="H86" s="113"/>
      <c r="I86" s="17"/>
      <c r="J86" s="17"/>
      <c r="K86" s="17"/>
      <c r="L86" s="17"/>
      <c r="M86" s="17"/>
      <c r="N86" s="3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</row>
    <row r="87" spans="1:62" s="19" customFormat="1" ht="14.45" customHeight="1" thickBot="1">
      <c r="A87" s="25"/>
      <c r="B87" s="112"/>
      <c r="C87" s="113"/>
      <c r="D87" s="128"/>
      <c r="E87" s="112"/>
      <c r="F87" s="113"/>
      <c r="G87" s="112"/>
      <c r="H87" s="113"/>
      <c r="I87" s="18"/>
      <c r="J87" s="18"/>
      <c r="K87" s="18"/>
      <c r="L87" s="18"/>
      <c r="M87" s="18"/>
      <c r="N87" s="3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</row>
    <row r="88" spans="1:62" s="16" customFormat="1" ht="14.45" customHeight="1">
      <c r="A88" s="57" t="s">
        <v>58</v>
      </c>
      <c r="B88" s="114"/>
      <c r="C88" s="115"/>
      <c r="D88" s="45"/>
      <c r="E88" s="115"/>
      <c r="F88" s="115"/>
      <c r="G88" s="115"/>
      <c r="H88" s="115"/>
      <c r="I88" s="46"/>
      <c r="J88" s="46"/>
      <c r="K88" s="46"/>
      <c r="L88" s="46"/>
      <c r="M88" s="46"/>
      <c r="N88" s="47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</row>
    <row r="89" spans="1:62" s="10" customFormat="1" ht="14.45" customHeight="1">
      <c r="A89" s="25"/>
      <c r="B89" s="112"/>
      <c r="C89" s="113"/>
      <c r="D89" s="128"/>
      <c r="E89" s="112"/>
      <c r="F89" s="113"/>
      <c r="G89" s="112"/>
      <c r="H89" s="113"/>
      <c r="I89" s="17"/>
      <c r="J89" s="17"/>
      <c r="K89" s="17"/>
      <c r="L89" s="17"/>
      <c r="M89" s="17"/>
      <c r="N89" s="36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</row>
    <row r="90" spans="1:62" s="10" customFormat="1" ht="14.45" customHeight="1">
      <c r="A90" s="25"/>
      <c r="B90" s="112"/>
      <c r="C90" s="113"/>
      <c r="D90" s="128"/>
      <c r="E90" s="112"/>
      <c r="F90" s="113"/>
      <c r="G90" s="112"/>
      <c r="H90" s="113"/>
      <c r="I90" s="17"/>
      <c r="J90" s="17"/>
      <c r="K90" s="17"/>
      <c r="L90" s="17"/>
      <c r="M90" s="17"/>
      <c r="N90" s="36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</row>
    <row r="91" spans="1:62" s="10" customFormat="1" ht="14.45" customHeight="1">
      <c r="A91" s="25"/>
      <c r="B91" s="112"/>
      <c r="C91" s="113"/>
      <c r="D91" s="128"/>
      <c r="E91" s="112"/>
      <c r="F91" s="113"/>
      <c r="G91" s="112"/>
      <c r="H91" s="113"/>
      <c r="I91" s="17"/>
      <c r="J91" s="17"/>
      <c r="K91" s="17"/>
      <c r="L91" s="17"/>
      <c r="M91" s="17"/>
      <c r="N91" s="36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</row>
    <row r="92" spans="1:62" s="10" customFormat="1" ht="14.45" customHeight="1">
      <c r="A92" s="25"/>
      <c r="B92" s="112"/>
      <c r="C92" s="113"/>
      <c r="D92" s="128"/>
      <c r="E92" s="112"/>
      <c r="F92" s="113"/>
      <c r="G92" s="112"/>
      <c r="H92" s="113"/>
      <c r="I92" s="17"/>
      <c r="J92" s="17"/>
      <c r="K92" s="17"/>
      <c r="L92" s="17"/>
      <c r="M92" s="17"/>
      <c r="N92" s="36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</row>
    <row r="93" spans="1:62" s="10" customFormat="1" ht="14.45" customHeight="1">
      <c r="A93" s="25"/>
      <c r="B93" s="112"/>
      <c r="C93" s="113"/>
      <c r="D93" s="128"/>
      <c r="E93" s="112"/>
      <c r="F93" s="113"/>
      <c r="G93" s="112"/>
      <c r="H93" s="113"/>
      <c r="I93" s="17"/>
      <c r="J93" s="17"/>
      <c r="K93" s="17"/>
      <c r="L93" s="17"/>
      <c r="M93" s="17"/>
      <c r="N93" s="36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</row>
    <row r="94" spans="1:62" s="10" customFormat="1" ht="14.45" customHeight="1">
      <c r="A94" s="25"/>
      <c r="B94" s="112"/>
      <c r="C94" s="113"/>
      <c r="D94" s="128"/>
      <c r="E94" s="112"/>
      <c r="F94" s="113"/>
      <c r="G94" s="112"/>
      <c r="H94" s="113"/>
      <c r="I94" s="17"/>
      <c r="J94" s="17"/>
      <c r="K94" s="17"/>
      <c r="L94" s="17"/>
      <c r="M94" s="17"/>
      <c r="N94" s="36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</row>
    <row r="95" spans="1:62" s="10" customFormat="1" ht="14.45" customHeight="1">
      <c r="A95" s="25"/>
      <c r="B95" s="112"/>
      <c r="C95" s="113"/>
      <c r="D95" s="128"/>
      <c r="E95" s="112"/>
      <c r="F95" s="113"/>
      <c r="G95" s="112"/>
      <c r="H95" s="113"/>
      <c r="I95" s="17"/>
      <c r="J95" s="17"/>
      <c r="K95" s="17"/>
      <c r="L95" s="17"/>
      <c r="M95" s="17"/>
      <c r="N95" s="36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</row>
    <row r="96" spans="1:62" s="19" customFormat="1" ht="14.45" customHeight="1" thickBot="1">
      <c r="A96" s="25"/>
      <c r="B96" s="112"/>
      <c r="C96" s="113"/>
      <c r="D96" s="128"/>
      <c r="E96" s="112"/>
      <c r="F96" s="113"/>
      <c r="G96" s="112"/>
      <c r="H96" s="113"/>
      <c r="I96" s="18"/>
      <c r="J96" s="18"/>
      <c r="K96" s="18"/>
      <c r="L96" s="18"/>
      <c r="M96" s="18"/>
      <c r="N96" s="3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</row>
    <row r="97" spans="1:62" s="16" customFormat="1" ht="20.100000000000001" customHeight="1">
      <c r="A97" s="57" t="s">
        <v>59</v>
      </c>
      <c r="B97" s="114"/>
      <c r="C97" s="115"/>
      <c r="D97" s="45"/>
      <c r="E97" s="115"/>
      <c r="F97" s="115"/>
      <c r="G97" s="115"/>
      <c r="H97" s="115"/>
      <c r="I97" s="46"/>
      <c r="J97" s="46"/>
      <c r="K97" s="46"/>
      <c r="L97" s="46"/>
      <c r="M97" s="46"/>
      <c r="N97" s="4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</row>
    <row r="98" spans="1:62" s="10" customFormat="1" ht="14.45" customHeight="1">
      <c r="A98" s="25"/>
      <c r="B98" s="112"/>
      <c r="C98" s="113"/>
      <c r="D98" s="128"/>
      <c r="E98" s="112"/>
      <c r="F98" s="113"/>
      <c r="G98" s="112"/>
      <c r="H98" s="113"/>
      <c r="I98" s="17"/>
      <c r="J98" s="17"/>
      <c r="K98" s="17"/>
      <c r="L98" s="17"/>
      <c r="M98" s="17"/>
      <c r="N98" s="36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</row>
    <row r="99" spans="1:62" s="10" customFormat="1" ht="14.45" customHeight="1">
      <c r="A99" s="25"/>
      <c r="B99" s="112"/>
      <c r="C99" s="113"/>
      <c r="D99" s="128"/>
      <c r="E99" s="112"/>
      <c r="F99" s="113"/>
      <c r="G99" s="112"/>
      <c r="H99" s="113"/>
      <c r="I99" s="17"/>
      <c r="J99" s="17"/>
      <c r="K99" s="17"/>
      <c r="L99" s="17"/>
      <c r="M99" s="17"/>
      <c r="N99" s="36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</row>
    <row r="100" spans="1:62" s="10" customFormat="1" ht="14.45" customHeight="1">
      <c r="A100" s="25"/>
      <c r="B100" s="112"/>
      <c r="C100" s="113"/>
      <c r="D100" s="128"/>
      <c r="E100" s="112"/>
      <c r="F100" s="113"/>
      <c r="G100" s="112"/>
      <c r="H100" s="113"/>
      <c r="I100" s="17"/>
      <c r="J100" s="17"/>
      <c r="K100" s="17"/>
      <c r="L100" s="17"/>
      <c r="M100" s="17"/>
      <c r="N100" s="36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</row>
    <row r="101" spans="1:62" s="10" customFormat="1" ht="14.45" customHeight="1">
      <c r="A101" s="25"/>
      <c r="B101" s="112"/>
      <c r="C101" s="113"/>
      <c r="D101" s="128"/>
      <c r="E101" s="112"/>
      <c r="F101" s="113"/>
      <c r="G101" s="112"/>
      <c r="H101" s="113"/>
      <c r="I101" s="17"/>
      <c r="J101" s="17"/>
      <c r="K101" s="17"/>
      <c r="L101" s="17"/>
      <c r="M101" s="17"/>
      <c r="N101" s="36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</row>
    <row r="102" spans="1:62" s="10" customFormat="1" ht="14.45" customHeight="1">
      <c r="A102" s="25"/>
      <c r="B102" s="112"/>
      <c r="C102" s="113"/>
      <c r="D102" s="128"/>
      <c r="E102" s="112"/>
      <c r="F102" s="113"/>
      <c r="G102" s="112"/>
      <c r="H102" s="113"/>
      <c r="I102" s="17"/>
      <c r="J102" s="17"/>
      <c r="K102" s="17"/>
      <c r="L102" s="17"/>
      <c r="M102" s="17"/>
      <c r="N102" s="36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</row>
    <row r="103" spans="1:62" s="10" customFormat="1" ht="14.45" customHeight="1">
      <c r="A103" s="25"/>
      <c r="B103" s="112"/>
      <c r="C103" s="113"/>
      <c r="D103" s="128"/>
      <c r="E103" s="112"/>
      <c r="F103" s="113"/>
      <c r="G103" s="112"/>
      <c r="H103" s="113"/>
      <c r="I103" s="17"/>
      <c r="J103" s="17"/>
      <c r="K103" s="17"/>
      <c r="L103" s="17"/>
      <c r="M103" s="17"/>
      <c r="N103" s="36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</row>
    <row r="104" spans="1:62" s="10" customFormat="1" ht="14.45" customHeight="1">
      <c r="A104" s="25"/>
      <c r="B104" s="112"/>
      <c r="C104" s="113"/>
      <c r="D104" s="128"/>
      <c r="E104" s="112"/>
      <c r="F104" s="113"/>
      <c r="G104" s="112"/>
      <c r="H104" s="113"/>
      <c r="I104" s="17"/>
      <c r="J104" s="17"/>
      <c r="K104" s="17"/>
      <c r="L104" s="17"/>
      <c r="M104" s="17"/>
      <c r="N104" s="36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</row>
    <row r="105" spans="1:62" s="19" customFormat="1" ht="14.45" customHeight="1" thickBot="1">
      <c r="A105" s="25"/>
      <c r="B105" s="112"/>
      <c r="C105" s="113"/>
      <c r="D105" s="128"/>
      <c r="E105" s="112"/>
      <c r="F105" s="113"/>
      <c r="G105" s="112"/>
      <c r="H105" s="113"/>
      <c r="I105" s="18"/>
      <c r="J105" s="18"/>
      <c r="K105" s="18"/>
      <c r="L105" s="18"/>
      <c r="M105" s="18"/>
      <c r="N105" s="3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</row>
    <row r="106" spans="1:62" s="16" customFormat="1" ht="20.100000000000001" customHeight="1">
      <c r="A106" s="57" t="s">
        <v>60</v>
      </c>
      <c r="B106" s="114"/>
      <c r="C106" s="115"/>
      <c r="D106" s="45"/>
      <c r="E106" s="115"/>
      <c r="F106" s="115"/>
      <c r="G106" s="115"/>
      <c r="H106" s="115"/>
      <c r="I106" s="46"/>
      <c r="J106" s="46"/>
      <c r="K106" s="46"/>
      <c r="L106" s="46"/>
      <c r="M106" s="46"/>
      <c r="N106" s="47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</row>
    <row r="107" spans="1:62" s="10" customFormat="1" ht="14.45" customHeight="1">
      <c r="A107" s="25"/>
      <c r="B107" s="112"/>
      <c r="C107" s="113"/>
      <c r="D107" s="128"/>
      <c r="E107" s="112"/>
      <c r="F107" s="113"/>
      <c r="G107" s="112"/>
      <c r="H107" s="113"/>
      <c r="I107" s="17"/>
      <c r="J107" s="17"/>
      <c r="K107" s="17"/>
      <c r="L107" s="17"/>
      <c r="M107" s="17"/>
      <c r="N107" s="36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</row>
    <row r="108" spans="1:62" s="10" customFormat="1" ht="14.45" customHeight="1">
      <c r="A108" s="25"/>
      <c r="B108" s="112"/>
      <c r="C108" s="113"/>
      <c r="D108" s="128"/>
      <c r="E108" s="112"/>
      <c r="F108" s="113"/>
      <c r="G108" s="112"/>
      <c r="H108" s="113"/>
      <c r="I108" s="17"/>
      <c r="J108" s="17"/>
      <c r="K108" s="17"/>
      <c r="L108" s="17"/>
      <c r="M108" s="17"/>
      <c r="N108" s="36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</row>
    <row r="109" spans="1:62" s="10" customFormat="1" ht="14.45" customHeight="1">
      <c r="A109" s="25"/>
      <c r="B109" s="112"/>
      <c r="C109" s="113"/>
      <c r="D109" s="128"/>
      <c r="E109" s="112"/>
      <c r="F109" s="113"/>
      <c r="G109" s="112"/>
      <c r="H109" s="113"/>
      <c r="I109" s="17"/>
      <c r="J109" s="17"/>
      <c r="K109" s="17"/>
      <c r="L109" s="17"/>
      <c r="M109" s="17"/>
      <c r="N109" s="36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</row>
    <row r="110" spans="1:62" s="10" customFormat="1" ht="14.45" customHeight="1">
      <c r="A110" s="25"/>
      <c r="B110" s="112"/>
      <c r="C110" s="113"/>
      <c r="D110" s="128"/>
      <c r="E110" s="112"/>
      <c r="F110" s="113"/>
      <c r="G110" s="112"/>
      <c r="H110" s="113"/>
      <c r="I110" s="17"/>
      <c r="J110" s="17"/>
      <c r="K110" s="17"/>
      <c r="L110" s="17"/>
      <c r="M110" s="17"/>
      <c r="N110" s="36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</row>
    <row r="111" spans="1:62" s="10" customFormat="1" ht="14.45" customHeight="1">
      <c r="A111" s="25"/>
      <c r="B111" s="112"/>
      <c r="C111" s="113"/>
      <c r="D111" s="128"/>
      <c r="E111" s="112"/>
      <c r="F111" s="113"/>
      <c r="G111" s="112"/>
      <c r="H111" s="113"/>
      <c r="I111" s="17"/>
      <c r="J111" s="17"/>
      <c r="K111" s="17"/>
      <c r="L111" s="17"/>
      <c r="M111" s="17"/>
      <c r="N111" s="36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</row>
    <row r="112" spans="1:62" s="10" customFormat="1" ht="14.45" customHeight="1">
      <c r="A112" s="25"/>
      <c r="B112" s="112"/>
      <c r="C112" s="113"/>
      <c r="D112" s="128"/>
      <c r="E112" s="112"/>
      <c r="F112" s="113"/>
      <c r="G112" s="112"/>
      <c r="H112" s="113"/>
      <c r="I112" s="17"/>
      <c r="J112" s="17"/>
      <c r="K112" s="17"/>
      <c r="L112" s="17"/>
      <c r="M112" s="17"/>
      <c r="N112" s="36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</row>
    <row r="113" spans="1:62" s="10" customFormat="1" ht="14.45" customHeight="1">
      <c r="A113" s="25"/>
      <c r="B113" s="112"/>
      <c r="C113" s="113"/>
      <c r="D113" s="128"/>
      <c r="E113" s="112"/>
      <c r="F113" s="113"/>
      <c r="G113" s="112"/>
      <c r="H113" s="113"/>
      <c r="I113" s="17"/>
      <c r="J113" s="17"/>
      <c r="K113" s="17"/>
      <c r="L113" s="17"/>
      <c r="M113" s="17"/>
      <c r="N113" s="36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</row>
    <row r="114" spans="1:62" s="19" customFormat="1" ht="14.45" customHeight="1" thickBot="1">
      <c r="A114" s="25"/>
      <c r="B114" s="112"/>
      <c r="C114" s="113"/>
      <c r="D114" s="128"/>
      <c r="E114" s="112"/>
      <c r="F114" s="113"/>
      <c r="G114" s="112"/>
      <c r="H114" s="113"/>
      <c r="I114" s="18"/>
      <c r="J114" s="18"/>
      <c r="K114" s="18"/>
      <c r="L114" s="18"/>
      <c r="M114" s="18"/>
      <c r="N114" s="37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</row>
    <row r="115" spans="1:62" s="16" customFormat="1" ht="20.100000000000001" customHeight="1">
      <c r="A115" s="57" t="s">
        <v>61</v>
      </c>
      <c r="B115" s="114"/>
      <c r="C115" s="115"/>
      <c r="D115" s="45"/>
      <c r="E115" s="115"/>
      <c r="F115" s="115"/>
      <c r="G115" s="115"/>
      <c r="H115" s="115"/>
      <c r="I115" s="46"/>
      <c r="J115" s="46"/>
      <c r="K115" s="46"/>
      <c r="L115" s="46"/>
      <c r="M115" s="46"/>
      <c r="N115" s="47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</row>
    <row r="116" spans="1:62" s="10" customFormat="1" ht="14.45" customHeight="1">
      <c r="A116" s="25"/>
      <c r="B116" s="112"/>
      <c r="C116" s="113"/>
      <c r="D116" s="128"/>
      <c r="E116" s="112"/>
      <c r="F116" s="113"/>
      <c r="G116" s="112"/>
      <c r="H116" s="113"/>
      <c r="I116" s="17"/>
      <c r="J116" s="17"/>
      <c r="K116" s="17"/>
      <c r="L116" s="17"/>
      <c r="M116" s="17"/>
      <c r="N116" s="3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</row>
    <row r="117" spans="1:62" s="10" customFormat="1" ht="14.45" customHeight="1">
      <c r="A117" s="25"/>
      <c r="B117" s="112"/>
      <c r="C117" s="113"/>
      <c r="D117" s="128"/>
      <c r="E117" s="112"/>
      <c r="F117" s="113"/>
      <c r="G117" s="112"/>
      <c r="H117" s="113"/>
      <c r="I117" s="17"/>
      <c r="J117" s="17"/>
      <c r="K117" s="17"/>
      <c r="L117" s="17"/>
      <c r="M117" s="17"/>
      <c r="N117" s="36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</row>
    <row r="118" spans="1:62" s="10" customFormat="1" ht="14.45" customHeight="1">
      <c r="A118" s="25"/>
      <c r="B118" s="112"/>
      <c r="C118" s="113"/>
      <c r="D118" s="128"/>
      <c r="E118" s="112"/>
      <c r="F118" s="113"/>
      <c r="G118" s="112"/>
      <c r="H118" s="113"/>
      <c r="I118" s="17"/>
      <c r="J118" s="17"/>
      <c r="K118" s="17"/>
      <c r="L118" s="17"/>
      <c r="M118" s="17"/>
      <c r="N118" s="36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</row>
    <row r="119" spans="1:62" s="10" customFormat="1" ht="14.45" customHeight="1">
      <c r="A119" s="25"/>
      <c r="B119" s="112"/>
      <c r="C119" s="113"/>
      <c r="D119" s="128"/>
      <c r="E119" s="112"/>
      <c r="F119" s="113"/>
      <c r="G119" s="112"/>
      <c r="H119" s="113"/>
      <c r="I119" s="17"/>
      <c r="J119" s="17"/>
      <c r="K119" s="17"/>
      <c r="L119" s="17"/>
      <c r="M119" s="17"/>
      <c r="N119" s="36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</row>
    <row r="120" spans="1:62" s="10" customFormat="1" ht="14.45" customHeight="1">
      <c r="A120" s="25"/>
      <c r="B120" s="112"/>
      <c r="C120" s="113"/>
      <c r="D120" s="128"/>
      <c r="E120" s="112"/>
      <c r="F120" s="113"/>
      <c r="G120" s="112"/>
      <c r="H120" s="113"/>
      <c r="I120" s="17"/>
      <c r="J120" s="17"/>
      <c r="K120" s="17"/>
      <c r="L120" s="17"/>
      <c r="M120" s="17"/>
      <c r="N120" s="36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</row>
    <row r="121" spans="1:62" s="10" customFormat="1" ht="14.45" customHeight="1">
      <c r="A121" s="25"/>
      <c r="B121" s="112"/>
      <c r="C121" s="113"/>
      <c r="D121" s="128"/>
      <c r="E121" s="112"/>
      <c r="F121" s="113"/>
      <c r="G121" s="112"/>
      <c r="H121" s="113"/>
      <c r="I121" s="17"/>
      <c r="J121" s="17"/>
      <c r="K121" s="17"/>
      <c r="L121" s="17"/>
      <c r="M121" s="17"/>
      <c r="N121" s="36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</row>
    <row r="122" spans="1:62" s="10" customFormat="1" ht="14.45" customHeight="1">
      <c r="A122" s="25"/>
      <c r="B122" s="112"/>
      <c r="C122" s="113"/>
      <c r="D122" s="128"/>
      <c r="E122" s="112"/>
      <c r="F122" s="113"/>
      <c r="G122" s="112"/>
      <c r="H122" s="113"/>
      <c r="I122" s="17"/>
      <c r="J122" s="17"/>
      <c r="K122" s="17"/>
      <c r="L122" s="17"/>
      <c r="M122" s="17"/>
      <c r="N122" s="36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</row>
    <row r="123" spans="1:62" s="10" customFormat="1" ht="14.45" customHeight="1">
      <c r="A123" s="26"/>
      <c r="B123" s="112"/>
      <c r="C123" s="113"/>
      <c r="D123" s="128"/>
      <c r="E123" s="112"/>
      <c r="F123" s="113"/>
      <c r="G123" s="112"/>
      <c r="H123" s="113"/>
      <c r="I123" s="20"/>
      <c r="J123" s="20"/>
      <c r="K123" s="20"/>
      <c r="L123" s="20"/>
      <c r="M123" s="20"/>
      <c r="N123" s="38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</row>
    <row r="124" spans="1:62" s="28" customFormat="1" ht="14.45" customHeight="1">
      <c r="A124" s="27" t="s">
        <v>29</v>
      </c>
      <c r="B124" s="48" t="s">
        <v>29</v>
      </c>
      <c r="E124" s="27" t="s">
        <v>29</v>
      </c>
      <c r="I124" s="27" t="s">
        <v>29</v>
      </c>
      <c r="K124" s="27" t="s">
        <v>29</v>
      </c>
      <c r="M124" s="27" t="s">
        <v>29</v>
      </c>
      <c r="N124" s="40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</row>
    <row r="125" spans="1:62" s="10" customFormat="1" ht="30" customHeight="1" thickBot="1">
      <c r="A125" s="43" t="s">
        <v>18</v>
      </c>
      <c r="B125" s="116">
        <f>SUM(B17:C123)</f>
        <v>0</v>
      </c>
      <c r="C125" s="117"/>
      <c r="D125" s="23"/>
      <c r="E125" s="116">
        <f>SUM(E17:F123)</f>
        <v>0</v>
      </c>
      <c r="F125" s="117"/>
      <c r="G125" s="116">
        <f>SUM(G17:H123)</f>
        <v>0</v>
      </c>
      <c r="H125" s="117"/>
      <c r="I125" s="22">
        <f>SUM(I17:I123)</f>
        <v>0</v>
      </c>
      <c r="J125" s="22">
        <f t="shared" ref="J125:M125" si="0">SUM(J17:J123)</f>
        <v>0</v>
      </c>
      <c r="K125" s="22">
        <f t="shared" si="0"/>
        <v>0</v>
      </c>
      <c r="L125" s="22">
        <f t="shared" si="0"/>
        <v>0</v>
      </c>
      <c r="M125" s="22">
        <f t="shared" si="0"/>
        <v>0</v>
      </c>
      <c r="N125" s="41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</row>
    <row r="126" spans="1:62" s="11" customFormat="1" ht="15" customHeight="1" thickTop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4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</row>
    <row r="127" spans="1:62" s="11" customFormat="1" ht="15" customHeight="1">
      <c r="A127" s="23"/>
      <c r="B127" s="23"/>
      <c r="C127" s="23"/>
      <c r="D127" s="23"/>
      <c r="N127" s="35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</row>
    <row r="128" spans="1:62" s="11" customFormat="1" ht="15" customHeight="1">
      <c r="A128" s="23"/>
      <c r="B128" s="9"/>
      <c r="C128" s="23"/>
      <c r="D128" s="23"/>
      <c r="N128" s="35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</row>
    <row r="129" spans="1:62" s="11" customFormat="1" ht="15" customHeight="1">
      <c r="A129" s="23"/>
      <c r="B129" s="9"/>
      <c r="C129" s="23"/>
      <c r="D129" s="23"/>
      <c r="N129" s="35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</row>
    <row r="130" spans="1:62" s="11" customFormat="1" ht="15" customHeight="1">
      <c r="A130" s="23"/>
      <c r="B130" s="9"/>
      <c r="C130" s="24"/>
      <c r="E130" s="9"/>
      <c r="F130" s="9"/>
      <c r="N130" s="35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</row>
    <row r="131" spans="1:62" s="11" customFormat="1" ht="15" customHeight="1">
      <c r="A131" s="23"/>
      <c r="B131" s="9"/>
      <c r="E131" s="9"/>
      <c r="F131" s="9"/>
      <c r="N131" s="35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</row>
    <row r="132" spans="1:62" s="11" customFormat="1" ht="15" customHeight="1">
      <c r="A132" s="23"/>
      <c r="B132" s="9"/>
      <c r="E132" s="9"/>
      <c r="F132" s="9"/>
      <c r="N132" s="35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</row>
    <row r="133" spans="1:62" s="11" customFormat="1" ht="15" customHeight="1">
      <c r="A133" s="24"/>
      <c r="B133" s="9"/>
      <c r="E133" s="9"/>
      <c r="F133" s="9"/>
      <c r="N133" s="35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</row>
    <row r="134" spans="1:62" s="11" customFormat="1" ht="15" customHeight="1">
      <c r="A134" s="24"/>
      <c r="B134" s="9"/>
      <c r="E134" s="9"/>
      <c r="F134" s="9"/>
      <c r="N134" s="35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</row>
    <row r="135" spans="1:62" s="11" customFormat="1" ht="15" customHeight="1">
      <c r="A135" s="24"/>
      <c r="B135" s="9"/>
      <c r="E135" s="9"/>
      <c r="F135" s="9"/>
      <c r="N135" s="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</row>
    <row r="136" spans="1:62" s="11" customFormat="1" ht="15" customHeight="1">
      <c r="A136" s="24"/>
      <c r="B136" s="9"/>
      <c r="E136" s="9"/>
      <c r="F136" s="9"/>
      <c r="N136" s="35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</row>
    <row r="137" spans="1:62" s="11" customFormat="1" ht="15" customHeight="1">
      <c r="A137" s="24"/>
      <c r="B137" s="9"/>
      <c r="E137" s="9"/>
      <c r="F137" s="9"/>
      <c r="N137" s="35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</row>
    <row r="138" spans="1:62" s="11" customFormat="1" ht="15" customHeight="1">
      <c r="A138" s="24"/>
      <c r="B138" s="9"/>
      <c r="E138" s="9"/>
      <c r="F138" s="9"/>
      <c r="N138" s="35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</row>
    <row r="139" spans="1:62" s="11" customFormat="1" ht="15" customHeight="1">
      <c r="A139" s="24"/>
      <c r="B139" s="9"/>
      <c r="E139" s="9"/>
      <c r="F139" s="9"/>
      <c r="N139" s="35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</row>
    <row r="140" spans="1:62" s="11" customFormat="1" ht="15" customHeight="1">
      <c r="A140" s="24"/>
      <c r="B140" s="9"/>
      <c r="E140" s="9"/>
      <c r="F140" s="9"/>
      <c r="N140" s="35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</row>
    <row r="141" spans="1:62" s="11" customFormat="1" ht="15" customHeight="1">
      <c r="A141" s="24"/>
      <c r="B141" s="9"/>
      <c r="E141" s="9"/>
      <c r="F141" s="9"/>
      <c r="N141" s="35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</row>
    <row r="142" spans="1:62" s="11" customFormat="1" ht="15" customHeight="1">
      <c r="A142" s="24"/>
      <c r="B142" s="9"/>
      <c r="E142" s="9"/>
      <c r="F142" s="9"/>
      <c r="N142" s="35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</row>
    <row r="143" spans="1:62" s="11" customFormat="1" ht="15" customHeight="1">
      <c r="A143" s="24"/>
      <c r="B143" s="9"/>
      <c r="E143" s="9"/>
      <c r="F143" s="9"/>
      <c r="N143" s="35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</row>
    <row r="144" spans="1:62" s="11" customFormat="1" ht="15" customHeight="1">
      <c r="A144" s="24"/>
      <c r="B144" s="9"/>
      <c r="E144" s="9"/>
      <c r="F144" s="9"/>
      <c r="N144" s="35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</row>
    <row r="145" spans="1:62" s="11" customFormat="1" ht="15" customHeight="1">
      <c r="A145" s="24"/>
      <c r="B145" s="9"/>
      <c r="E145" s="9"/>
      <c r="F145" s="9"/>
      <c r="N145" s="3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</row>
    <row r="146" spans="1:62" s="11" customFormat="1" ht="15" customHeight="1">
      <c r="A146" s="24"/>
      <c r="B146" s="9"/>
      <c r="E146" s="9"/>
      <c r="F146" s="9"/>
      <c r="N146" s="35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</row>
    <row r="147" spans="1:62" s="11" customFormat="1" ht="15" customHeight="1">
      <c r="A147" s="24"/>
      <c r="B147" s="9"/>
      <c r="E147" s="9"/>
      <c r="F147" s="9"/>
      <c r="N147" s="35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</row>
    <row r="148" spans="1:62" s="11" customFormat="1" ht="15" customHeight="1">
      <c r="A148" s="24"/>
      <c r="B148" s="9"/>
      <c r="E148" s="9"/>
      <c r="F148" s="9"/>
      <c r="N148" s="35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</row>
    <row r="149" spans="1:62" s="11" customFormat="1" ht="15" customHeight="1">
      <c r="A149" s="24"/>
      <c r="B149" s="9"/>
      <c r="E149" s="9"/>
      <c r="F149" s="9"/>
      <c r="N149" s="35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</row>
    <row r="150" spans="1:62" s="11" customFormat="1" ht="15" customHeight="1">
      <c r="A150" s="24"/>
      <c r="B150" s="9"/>
      <c r="E150" s="9"/>
      <c r="F150" s="9"/>
      <c r="N150" s="35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</row>
    <row r="151" spans="1:62" s="11" customFormat="1" ht="15" customHeight="1">
      <c r="A151" s="24"/>
      <c r="B151" s="9"/>
      <c r="E151" s="9"/>
      <c r="F151" s="9"/>
      <c r="N151" s="35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</row>
    <row r="152" spans="1:62" s="11" customFormat="1" ht="15" customHeight="1">
      <c r="A152" s="24"/>
      <c r="B152" s="9"/>
      <c r="E152" s="9"/>
      <c r="F152" s="9"/>
      <c r="N152" s="35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</row>
    <row r="153" spans="1:62" s="11" customFormat="1" ht="15" customHeight="1">
      <c r="A153" s="24"/>
      <c r="B153" s="9"/>
      <c r="E153" s="9"/>
      <c r="F153" s="9"/>
      <c r="N153" s="35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</row>
    <row r="154" spans="1:62" s="11" customFormat="1" ht="15" customHeight="1">
      <c r="A154" s="24"/>
      <c r="B154" s="9"/>
      <c r="E154" s="9"/>
      <c r="F154" s="9"/>
      <c r="N154" s="35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</row>
    <row r="155" spans="1:62" s="11" customFormat="1" ht="15" customHeight="1">
      <c r="A155" s="24"/>
      <c r="B155" s="9"/>
      <c r="E155" s="9"/>
      <c r="F155" s="9"/>
      <c r="N155" s="3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</row>
    <row r="156" spans="1:62" s="11" customFormat="1" ht="15" customHeight="1">
      <c r="A156" s="24"/>
      <c r="B156" s="9"/>
      <c r="E156" s="9"/>
      <c r="F156" s="9"/>
      <c r="N156" s="35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</row>
    <row r="157" spans="1:62" s="11" customFormat="1" ht="15" customHeight="1">
      <c r="A157" s="24"/>
      <c r="B157" s="9"/>
      <c r="E157" s="9"/>
      <c r="F157" s="9"/>
      <c r="N157" s="35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</row>
    <row r="158" spans="1:62" s="11" customFormat="1" ht="15" customHeight="1">
      <c r="A158" s="24"/>
      <c r="B158" s="9"/>
      <c r="E158" s="9"/>
      <c r="F158" s="9"/>
      <c r="N158" s="35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</row>
    <row r="159" spans="1:62" s="11" customFormat="1" ht="15" customHeight="1">
      <c r="A159" s="24"/>
      <c r="B159" s="9"/>
      <c r="E159" s="9"/>
      <c r="F159" s="9"/>
      <c r="N159" s="35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</row>
    <row r="160" spans="1:62" s="11" customFormat="1" ht="15" customHeight="1">
      <c r="A160" s="24"/>
      <c r="B160" s="9"/>
      <c r="E160" s="9"/>
      <c r="F160" s="9"/>
      <c r="N160" s="35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</row>
    <row r="161" spans="1:62" s="11" customFormat="1" ht="15" customHeight="1">
      <c r="A161" s="24"/>
      <c r="B161" s="9"/>
      <c r="E161" s="9"/>
      <c r="F161" s="9"/>
      <c r="N161" s="35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</row>
    <row r="162" spans="1:62" s="11" customFormat="1" ht="15" customHeight="1">
      <c r="A162" s="24"/>
      <c r="B162" s="9"/>
      <c r="E162" s="9"/>
      <c r="F162" s="9"/>
      <c r="N162" s="35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</row>
    <row r="163" spans="1:62" s="11" customFormat="1" ht="15" customHeight="1">
      <c r="A163" s="24"/>
      <c r="B163" s="9"/>
      <c r="E163" s="9"/>
      <c r="F163" s="9"/>
      <c r="N163" s="35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</row>
    <row r="164" spans="1:62" s="11" customFormat="1" ht="15" customHeight="1">
      <c r="A164" s="24"/>
      <c r="B164" s="9"/>
      <c r="E164" s="9"/>
      <c r="F164" s="9"/>
      <c r="N164" s="35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</row>
    <row r="165" spans="1:62" s="11" customFormat="1" ht="15" customHeight="1">
      <c r="A165" s="24"/>
      <c r="B165" s="9"/>
      <c r="E165" s="9"/>
      <c r="F165" s="9"/>
      <c r="N165" s="3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</row>
    <row r="166" spans="1:62" s="11" customFormat="1" ht="15" customHeight="1">
      <c r="A166" s="24"/>
      <c r="B166" s="9"/>
      <c r="E166" s="9"/>
      <c r="F166" s="9"/>
      <c r="N166" s="35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</row>
    <row r="167" spans="1:62" s="11" customFormat="1" ht="15" customHeight="1">
      <c r="A167" s="24"/>
      <c r="B167" s="9"/>
      <c r="E167" s="9"/>
      <c r="F167" s="9"/>
      <c r="N167" s="35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</row>
    <row r="168" spans="1:62" s="11" customFormat="1" ht="15" customHeight="1">
      <c r="A168" s="24"/>
      <c r="B168" s="9"/>
      <c r="E168" s="9"/>
      <c r="F168" s="9"/>
      <c r="N168" s="35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</row>
    <row r="169" spans="1:62" s="11" customFormat="1" ht="15" customHeight="1">
      <c r="A169" s="24"/>
      <c r="B169" s="9"/>
      <c r="E169" s="9"/>
      <c r="F169" s="9"/>
      <c r="N169" s="35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</row>
    <row r="170" spans="1:62" s="11" customFormat="1" ht="15" customHeight="1">
      <c r="A170" s="24"/>
      <c r="B170" s="9"/>
      <c r="E170" s="9"/>
      <c r="F170" s="9"/>
      <c r="N170" s="35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</row>
    <row r="171" spans="1:62" s="11" customFormat="1" ht="15" customHeight="1">
      <c r="A171" s="24"/>
      <c r="B171" s="9"/>
      <c r="E171" s="9"/>
      <c r="F171" s="9"/>
      <c r="N171" s="35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</row>
    <row r="172" spans="1:62" s="11" customFormat="1" ht="15" customHeight="1">
      <c r="A172" s="24"/>
      <c r="B172" s="9"/>
      <c r="E172" s="9"/>
      <c r="F172" s="9"/>
      <c r="N172" s="35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</row>
    <row r="173" spans="1:62" s="11" customFormat="1" ht="15" customHeight="1">
      <c r="A173" s="24"/>
      <c r="B173" s="9"/>
      <c r="E173" s="9"/>
      <c r="F173" s="9"/>
      <c r="N173" s="35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</row>
    <row r="174" spans="1:62" s="11" customFormat="1" ht="15" customHeight="1">
      <c r="A174" s="24"/>
      <c r="B174" s="9"/>
      <c r="E174" s="9"/>
      <c r="F174" s="9"/>
      <c r="N174" s="35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</row>
    <row r="175" spans="1:62" s="11" customFormat="1" ht="15" customHeight="1">
      <c r="A175" s="24"/>
      <c r="B175" s="9"/>
      <c r="E175" s="9"/>
      <c r="F175" s="9"/>
      <c r="N175" s="3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</row>
    <row r="176" spans="1:62" s="11" customFormat="1" ht="15" customHeight="1">
      <c r="A176" s="24"/>
      <c r="B176" s="9"/>
      <c r="E176" s="9"/>
      <c r="F176" s="9"/>
      <c r="N176" s="35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</row>
    <row r="177" spans="1:62" s="11" customFormat="1" ht="15" customHeight="1">
      <c r="A177" s="24"/>
      <c r="B177" s="9"/>
      <c r="E177" s="9"/>
      <c r="F177" s="9"/>
      <c r="N177" s="35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</row>
    <row r="178" spans="1:62" s="11" customFormat="1" ht="15" customHeight="1">
      <c r="A178" s="24"/>
      <c r="B178" s="9"/>
      <c r="E178" s="9"/>
      <c r="F178" s="9"/>
      <c r="N178" s="35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</row>
    <row r="179" spans="1:62" s="11" customFormat="1" ht="15" customHeight="1">
      <c r="A179" s="24"/>
      <c r="B179" s="9"/>
      <c r="E179" s="9"/>
      <c r="F179" s="9"/>
      <c r="N179" s="35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</row>
    <row r="180" spans="1:62" s="11" customFormat="1" ht="15" customHeight="1">
      <c r="A180" s="24"/>
      <c r="B180" s="9"/>
      <c r="E180" s="9"/>
      <c r="F180" s="9"/>
      <c r="N180" s="35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</row>
    <row r="181" spans="1:62" s="11" customFormat="1" ht="15" customHeight="1">
      <c r="A181" s="24"/>
      <c r="B181" s="9"/>
      <c r="E181" s="9"/>
      <c r="F181" s="9"/>
      <c r="N181" s="35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</row>
    <row r="182" spans="1:62" s="11" customFormat="1" ht="15" customHeight="1">
      <c r="A182" s="24"/>
      <c r="B182" s="9"/>
      <c r="E182" s="9"/>
      <c r="F182" s="9"/>
      <c r="N182" s="35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</row>
    <row r="183" spans="1:62" s="11" customFormat="1" ht="15" customHeight="1">
      <c r="A183" s="24"/>
      <c r="B183" s="9"/>
      <c r="E183" s="9"/>
      <c r="F183" s="9"/>
      <c r="N183" s="35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</row>
    <row r="184" spans="1:62" s="11" customFormat="1" ht="15" customHeight="1">
      <c r="A184" s="24"/>
      <c r="B184" s="9"/>
      <c r="E184" s="9"/>
      <c r="F184" s="9"/>
      <c r="N184" s="35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</row>
    <row r="185" spans="1:62" s="11" customFormat="1" ht="15" customHeight="1">
      <c r="A185" s="24"/>
      <c r="B185" s="9"/>
      <c r="E185" s="9"/>
      <c r="F185" s="9"/>
      <c r="N185" s="3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</row>
    <row r="186" spans="1:62" s="11" customFormat="1" ht="15" customHeight="1">
      <c r="A186" s="24"/>
      <c r="B186" s="9"/>
      <c r="E186" s="9"/>
      <c r="F186" s="9"/>
      <c r="N186" s="35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</row>
    <row r="187" spans="1:62" s="11" customFormat="1" ht="15" customHeight="1">
      <c r="A187" s="24"/>
      <c r="B187" s="9"/>
      <c r="E187" s="9"/>
      <c r="F187" s="9"/>
      <c r="N187" s="35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</row>
    <row r="188" spans="1:62" s="11" customFormat="1" ht="15" customHeight="1">
      <c r="A188" s="24"/>
      <c r="B188" s="9"/>
      <c r="E188" s="9"/>
      <c r="F188" s="9"/>
      <c r="N188" s="35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</row>
    <row r="189" spans="1:62" s="11" customFormat="1" ht="15" customHeight="1">
      <c r="A189" s="24"/>
      <c r="B189" s="9"/>
      <c r="E189" s="9"/>
      <c r="F189" s="9"/>
      <c r="N189" s="35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</row>
    <row r="190" spans="1:62" s="11" customFormat="1" ht="15" customHeight="1">
      <c r="A190" s="24"/>
      <c r="B190" s="9"/>
      <c r="E190" s="9"/>
      <c r="F190" s="9"/>
      <c r="N190" s="35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</row>
    <row r="191" spans="1:62" s="11" customFormat="1" ht="15" customHeight="1">
      <c r="A191" s="24"/>
      <c r="B191" s="9"/>
      <c r="E191" s="9"/>
      <c r="F191" s="9"/>
      <c r="N191" s="35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</row>
    <row r="192" spans="1:62" s="11" customFormat="1" ht="15" customHeight="1">
      <c r="A192" s="24"/>
      <c r="B192" s="9"/>
      <c r="E192" s="9"/>
      <c r="F192" s="9"/>
      <c r="N192" s="35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</row>
    <row r="193" spans="1:62" s="11" customFormat="1" ht="15" customHeight="1">
      <c r="A193" s="24"/>
      <c r="B193" s="9"/>
      <c r="E193" s="9"/>
      <c r="F193" s="9"/>
      <c r="N193" s="35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</row>
    <row r="194" spans="1:62" s="11" customFormat="1" ht="15" customHeight="1">
      <c r="A194" s="24"/>
      <c r="B194" s="9"/>
      <c r="E194" s="9"/>
      <c r="F194" s="9"/>
      <c r="N194" s="35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</row>
    <row r="195" spans="1:62" s="11" customFormat="1" ht="15" customHeight="1">
      <c r="A195" s="24"/>
      <c r="B195" s="9"/>
      <c r="E195" s="9"/>
      <c r="F195" s="9"/>
      <c r="N195" s="3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</row>
    <row r="196" spans="1:62" s="11" customFormat="1" ht="15" customHeight="1">
      <c r="A196" s="24"/>
      <c r="B196" s="9"/>
      <c r="E196" s="9"/>
      <c r="F196" s="9"/>
      <c r="N196" s="35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</row>
    <row r="197" spans="1:62" s="11" customFormat="1" ht="15" customHeight="1">
      <c r="A197" s="24"/>
      <c r="B197" s="9"/>
      <c r="E197" s="9"/>
      <c r="F197" s="9"/>
      <c r="N197" s="35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</row>
    <row r="198" spans="1:62" s="11" customFormat="1" ht="15" customHeight="1">
      <c r="A198" s="24"/>
      <c r="B198" s="9"/>
      <c r="E198" s="9"/>
      <c r="F198" s="9"/>
      <c r="N198" s="35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</row>
    <row r="199" spans="1:62" s="11" customFormat="1" ht="15" customHeight="1">
      <c r="A199" s="24"/>
      <c r="B199" s="9"/>
      <c r="E199" s="9"/>
      <c r="F199" s="9"/>
      <c r="N199" s="35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</row>
    <row r="200" spans="1:62" s="11" customFormat="1" ht="15" customHeight="1">
      <c r="A200" s="24"/>
      <c r="B200" s="9"/>
      <c r="E200" s="9"/>
      <c r="F200" s="9"/>
      <c r="N200" s="35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</row>
    <row r="201" spans="1:62" s="11" customFormat="1" ht="15" customHeight="1">
      <c r="A201" s="24"/>
      <c r="B201" s="9"/>
      <c r="E201" s="9"/>
      <c r="F201" s="9"/>
      <c r="N201" s="35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</row>
    <row r="202" spans="1:62" s="11" customFormat="1" ht="15" customHeight="1">
      <c r="A202" s="24"/>
      <c r="B202" s="9"/>
      <c r="E202" s="9"/>
      <c r="F202" s="9"/>
      <c r="N202" s="35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</row>
    <row r="203" spans="1:62" s="11" customFormat="1" ht="15" customHeight="1">
      <c r="A203" s="24"/>
      <c r="B203" s="9"/>
      <c r="E203" s="9"/>
      <c r="F203" s="9"/>
      <c r="N203" s="35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</row>
    <row r="204" spans="1:62" s="11" customFormat="1" ht="15" customHeight="1">
      <c r="A204" s="24"/>
      <c r="B204" s="9"/>
      <c r="E204" s="9"/>
      <c r="F204" s="9"/>
      <c r="N204" s="35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</row>
    <row r="205" spans="1:62" s="11" customFormat="1" ht="15" customHeight="1">
      <c r="A205" s="24"/>
      <c r="B205" s="9"/>
      <c r="E205" s="9"/>
      <c r="F205" s="9"/>
      <c r="N205" s="3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</row>
    <row r="206" spans="1:62" s="11" customFormat="1" ht="15" customHeight="1">
      <c r="A206" s="24"/>
      <c r="B206" s="9"/>
      <c r="E206" s="9"/>
      <c r="F206" s="9"/>
      <c r="N206" s="35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</row>
    <row r="207" spans="1:62" s="11" customFormat="1" ht="15" customHeight="1">
      <c r="A207" s="24"/>
      <c r="B207" s="9"/>
      <c r="E207" s="9"/>
      <c r="F207" s="9"/>
      <c r="N207" s="35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</row>
    <row r="208" spans="1:62" s="11" customFormat="1" ht="15" customHeight="1">
      <c r="A208" s="24"/>
      <c r="B208" s="9"/>
      <c r="E208" s="9"/>
      <c r="F208" s="9"/>
      <c r="N208" s="35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</row>
    <row r="209" spans="1:62" s="11" customFormat="1" ht="15" customHeight="1">
      <c r="A209" s="24"/>
      <c r="B209" s="9"/>
      <c r="E209" s="9"/>
      <c r="F209" s="9"/>
      <c r="N209" s="35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</row>
    <row r="210" spans="1:62" s="11" customFormat="1" ht="15" customHeight="1">
      <c r="A210" s="24"/>
      <c r="B210" s="9"/>
      <c r="E210" s="9"/>
      <c r="F210" s="9"/>
      <c r="N210" s="35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</row>
    <row r="211" spans="1:62" s="11" customFormat="1" ht="15" customHeight="1">
      <c r="A211" s="24"/>
      <c r="B211" s="9"/>
      <c r="E211" s="9"/>
      <c r="F211" s="9"/>
      <c r="N211" s="35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</row>
    <row r="212" spans="1:62" s="11" customFormat="1" ht="15" customHeight="1">
      <c r="A212" s="24"/>
      <c r="B212" s="9"/>
      <c r="E212" s="9"/>
      <c r="F212" s="9"/>
      <c r="N212" s="35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</row>
    <row r="213" spans="1:62" s="11" customFormat="1" ht="15" customHeight="1">
      <c r="A213" s="24"/>
      <c r="B213" s="9"/>
      <c r="E213" s="9"/>
      <c r="F213" s="9"/>
      <c r="N213" s="35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</row>
    <row r="214" spans="1:62" s="11" customFormat="1" ht="15" customHeight="1">
      <c r="A214" s="24"/>
      <c r="B214" s="9"/>
      <c r="E214" s="9"/>
      <c r="F214" s="9"/>
      <c r="N214" s="35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</row>
    <row r="215" spans="1:62" s="11" customFormat="1" ht="15" customHeight="1">
      <c r="A215" s="24"/>
      <c r="B215" s="9"/>
      <c r="E215" s="9"/>
      <c r="F215" s="9"/>
      <c r="N215" s="3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</row>
    <row r="216" spans="1:62" s="11" customFormat="1" ht="15" customHeight="1">
      <c r="A216" s="24"/>
      <c r="B216" s="9"/>
      <c r="E216" s="9"/>
      <c r="F216" s="9"/>
      <c r="N216" s="35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</row>
    <row r="217" spans="1:62" s="11" customFormat="1" ht="15" customHeight="1">
      <c r="A217" s="24"/>
      <c r="B217" s="9"/>
      <c r="E217" s="9"/>
      <c r="F217" s="9"/>
      <c r="N217" s="35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</row>
    <row r="218" spans="1:62" s="11" customFormat="1" ht="15" customHeight="1">
      <c r="A218" s="24"/>
      <c r="B218" s="9"/>
      <c r="E218" s="9"/>
      <c r="F218" s="9"/>
      <c r="N218" s="35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</row>
    <row r="219" spans="1:62" s="11" customFormat="1" ht="15" customHeight="1">
      <c r="A219" s="24"/>
      <c r="B219" s="9"/>
      <c r="E219" s="9"/>
      <c r="F219" s="9"/>
      <c r="N219" s="35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</row>
    <row r="220" spans="1:62" s="11" customFormat="1" ht="15" customHeight="1">
      <c r="A220" s="24"/>
      <c r="B220" s="9"/>
      <c r="E220" s="9"/>
      <c r="F220" s="9"/>
      <c r="N220" s="35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</row>
    <row r="221" spans="1:62" s="11" customFormat="1" ht="15" customHeight="1">
      <c r="A221" s="24"/>
      <c r="B221" s="9"/>
      <c r="E221" s="9"/>
      <c r="F221" s="9"/>
      <c r="N221" s="35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</row>
    <row r="222" spans="1:62" s="11" customFormat="1" ht="15" customHeight="1">
      <c r="A222" s="24"/>
      <c r="B222" s="9"/>
      <c r="E222" s="9"/>
      <c r="F222" s="9"/>
      <c r="N222" s="35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</row>
    <row r="223" spans="1:62" s="11" customFormat="1" ht="15" customHeight="1">
      <c r="A223" s="24"/>
      <c r="B223" s="9"/>
      <c r="E223" s="9"/>
      <c r="F223" s="9"/>
      <c r="N223" s="35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</row>
    <row r="224" spans="1:62" s="11" customFormat="1" ht="15" customHeight="1">
      <c r="A224" s="24"/>
      <c r="B224" s="9"/>
      <c r="E224" s="9"/>
      <c r="F224" s="9"/>
      <c r="N224" s="35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</row>
    <row r="225" spans="1:62" s="11" customFormat="1" ht="15" customHeight="1">
      <c r="A225" s="24"/>
      <c r="B225" s="9"/>
      <c r="E225" s="9"/>
      <c r="F225" s="9"/>
      <c r="N225" s="3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</row>
    <row r="226" spans="1:62" s="11" customFormat="1" ht="15" customHeight="1">
      <c r="A226" s="24"/>
      <c r="B226" s="9"/>
      <c r="E226" s="9"/>
      <c r="F226" s="9"/>
      <c r="N226" s="35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</row>
    <row r="227" spans="1:62" s="11" customFormat="1" ht="15" customHeight="1">
      <c r="A227" s="24"/>
      <c r="B227" s="9"/>
      <c r="E227" s="9"/>
      <c r="F227" s="9"/>
      <c r="N227" s="35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</row>
    <row r="228" spans="1:62" s="11" customFormat="1" ht="15" customHeight="1">
      <c r="A228" s="24"/>
      <c r="B228" s="9"/>
      <c r="E228" s="9"/>
      <c r="F228" s="9"/>
      <c r="N228" s="35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</row>
    <row r="229" spans="1:62" s="11" customFormat="1" ht="15" customHeight="1">
      <c r="A229" s="24"/>
      <c r="B229" s="9"/>
      <c r="E229" s="9"/>
      <c r="F229" s="9"/>
      <c r="N229" s="35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</row>
    <row r="230" spans="1:62" s="11" customFormat="1" ht="15" customHeight="1">
      <c r="A230" s="24"/>
      <c r="B230" s="9"/>
      <c r="E230" s="9"/>
      <c r="F230" s="9"/>
      <c r="N230" s="35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</row>
    <row r="231" spans="1:62" s="11" customFormat="1" ht="15" customHeight="1">
      <c r="A231" s="24"/>
      <c r="B231" s="9"/>
      <c r="E231" s="9"/>
      <c r="F231" s="9"/>
      <c r="N231" s="35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</row>
    <row r="232" spans="1:62" s="11" customFormat="1" ht="15" customHeight="1">
      <c r="A232" s="24"/>
      <c r="B232" s="9"/>
      <c r="E232" s="9"/>
      <c r="F232" s="9"/>
      <c r="N232" s="35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</row>
    <row r="233" spans="1:62" s="11" customFormat="1" ht="15" customHeight="1">
      <c r="A233" s="24"/>
      <c r="B233" s="9"/>
      <c r="E233" s="9"/>
      <c r="F233" s="9"/>
      <c r="N233" s="35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</row>
    <row r="234" spans="1:62" s="11" customFormat="1" ht="15" customHeight="1">
      <c r="A234" s="24"/>
      <c r="B234" s="9"/>
      <c r="E234" s="9"/>
      <c r="F234" s="9"/>
      <c r="N234" s="35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</row>
    <row r="235" spans="1:62" s="11" customFormat="1" ht="15" customHeight="1">
      <c r="A235" s="24"/>
      <c r="B235" s="9"/>
      <c r="E235" s="9"/>
      <c r="F235" s="9"/>
      <c r="N235" s="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</row>
    <row r="236" spans="1:62" s="11" customFormat="1" ht="15" customHeight="1">
      <c r="A236" s="24"/>
      <c r="B236" s="9"/>
      <c r="E236" s="9"/>
      <c r="F236" s="9"/>
      <c r="N236" s="35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</row>
    <row r="237" spans="1:62" s="11" customFormat="1" ht="15" customHeight="1">
      <c r="A237" s="24"/>
      <c r="B237" s="9"/>
      <c r="E237" s="9"/>
      <c r="F237" s="9"/>
      <c r="N237" s="35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</row>
    <row r="238" spans="1:62" s="11" customFormat="1" ht="15" customHeight="1">
      <c r="A238" s="24"/>
      <c r="B238" s="9"/>
      <c r="E238" s="9"/>
      <c r="F238" s="9"/>
      <c r="N238" s="35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</row>
    <row r="239" spans="1:62" s="11" customFormat="1" ht="15" customHeight="1">
      <c r="A239" s="24"/>
      <c r="B239" s="9"/>
      <c r="E239" s="9"/>
      <c r="F239" s="9"/>
      <c r="N239" s="35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</row>
    <row r="240" spans="1:62" s="11" customFormat="1" ht="15" customHeight="1">
      <c r="A240" s="24"/>
      <c r="B240" s="9"/>
      <c r="E240" s="9"/>
      <c r="F240" s="9"/>
      <c r="N240" s="35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</row>
    <row r="241" spans="1:62" s="11" customFormat="1">
      <c r="A241" s="24"/>
      <c r="B241" s="9"/>
      <c r="E241" s="9"/>
      <c r="F241" s="9"/>
      <c r="N241" s="35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</row>
    <row r="242" spans="1:62" s="11" customFormat="1">
      <c r="A242" s="24"/>
      <c r="B242" s="9"/>
      <c r="E242" s="9"/>
      <c r="F242" s="9"/>
      <c r="N242" s="35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</row>
    <row r="243" spans="1:62" s="11" customFormat="1">
      <c r="A243" s="24"/>
      <c r="B243" s="9"/>
      <c r="E243" s="9"/>
      <c r="F243" s="9"/>
      <c r="N243" s="35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</row>
    <row r="244" spans="1:62" s="11" customFormat="1">
      <c r="A244" s="24"/>
      <c r="B244" s="9"/>
      <c r="E244" s="9"/>
      <c r="F244" s="9"/>
      <c r="N244" s="35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</row>
    <row r="245" spans="1:62" s="11" customFormat="1">
      <c r="A245" s="24"/>
      <c r="B245" s="9"/>
      <c r="E245" s="9"/>
      <c r="F245" s="9"/>
      <c r="N245" s="3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</row>
    <row r="246" spans="1:62" s="11" customFormat="1">
      <c r="A246" s="24"/>
      <c r="B246" s="9"/>
      <c r="E246" s="9"/>
      <c r="F246" s="9"/>
      <c r="N246" s="35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</row>
    <row r="247" spans="1:62" s="11" customFormat="1">
      <c r="A247" s="24"/>
      <c r="B247" s="9"/>
      <c r="E247" s="9"/>
      <c r="F247" s="9"/>
      <c r="N247" s="35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</row>
    <row r="248" spans="1:62" s="11" customFormat="1">
      <c r="A248" s="24"/>
      <c r="B248" s="9"/>
      <c r="E248" s="9"/>
      <c r="F248" s="9"/>
      <c r="N248" s="35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</row>
    <row r="249" spans="1:62" s="11" customFormat="1">
      <c r="A249" s="24"/>
      <c r="B249" s="9"/>
      <c r="E249" s="9"/>
      <c r="F249" s="9"/>
      <c r="N249" s="35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</row>
    <row r="250" spans="1:62" s="11" customFormat="1">
      <c r="A250" s="24"/>
      <c r="B250" s="9"/>
      <c r="E250" s="9"/>
      <c r="F250" s="9"/>
      <c r="N250" s="35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</row>
    <row r="251" spans="1:62" s="11" customFormat="1">
      <c r="A251" s="24"/>
      <c r="B251" s="9"/>
      <c r="E251" s="9"/>
      <c r="F251" s="9"/>
      <c r="N251" s="35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</row>
    <row r="252" spans="1:62" s="11" customFormat="1">
      <c r="A252" s="24"/>
      <c r="B252" s="9"/>
      <c r="E252" s="9"/>
      <c r="F252" s="9"/>
      <c r="N252" s="35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</row>
    <row r="253" spans="1:62" s="11" customFormat="1">
      <c r="A253" s="24"/>
      <c r="B253" s="9"/>
      <c r="E253" s="9"/>
      <c r="F253" s="9"/>
      <c r="N253" s="35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</row>
    <row r="254" spans="1:62" s="11" customFormat="1">
      <c r="A254" s="24"/>
      <c r="B254" s="9"/>
      <c r="E254" s="9"/>
      <c r="F254" s="9"/>
      <c r="N254" s="35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</row>
    <row r="255" spans="1:62" s="11" customFormat="1">
      <c r="A255" s="24"/>
      <c r="B255" s="9"/>
      <c r="E255" s="9"/>
      <c r="F255" s="9"/>
      <c r="N255" s="3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</row>
    <row r="256" spans="1:62" s="11" customFormat="1">
      <c r="A256" s="24"/>
      <c r="B256" s="9"/>
      <c r="E256" s="9"/>
      <c r="F256" s="9"/>
      <c r="N256" s="35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</row>
    <row r="257" spans="1:62" s="11" customFormat="1">
      <c r="A257" s="24"/>
      <c r="B257" s="9"/>
      <c r="E257" s="9"/>
      <c r="F257" s="9"/>
      <c r="N257" s="35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</row>
    <row r="258" spans="1:62" s="11" customFormat="1">
      <c r="A258" s="24"/>
      <c r="B258" s="9"/>
      <c r="E258" s="9"/>
      <c r="F258" s="9"/>
      <c r="N258" s="35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</row>
    <row r="259" spans="1:62" s="11" customFormat="1">
      <c r="A259" s="24"/>
      <c r="B259" s="9"/>
      <c r="E259" s="9"/>
      <c r="F259" s="9"/>
      <c r="N259" s="35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</row>
    <row r="260" spans="1:62" s="11" customFormat="1">
      <c r="A260" s="24"/>
      <c r="B260" s="9"/>
      <c r="E260" s="9"/>
      <c r="F260" s="9"/>
      <c r="N260" s="35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</row>
    <row r="261" spans="1:62" s="11" customFormat="1">
      <c r="A261" s="24"/>
      <c r="B261" s="9"/>
      <c r="E261" s="9"/>
      <c r="F261" s="9"/>
      <c r="N261" s="35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</row>
    <row r="262" spans="1:62" s="11" customFormat="1">
      <c r="A262" s="24"/>
      <c r="B262" s="9"/>
      <c r="E262" s="9"/>
      <c r="F262" s="9"/>
      <c r="N262" s="35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</row>
    <row r="263" spans="1:62" s="11" customFormat="1">
      <c r="A263" s="24"/>
      <c r="B263" s="9"/>
      <c r="E263" s="9"/>
      <c r="F263" s="9"/>
      <c r="N263" s="35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</row>
    <row r="264" spans="1:62" s="11" customFormat="1">
      <c r="A264" s="24"/>
      <c r="B264" s="9"/>
      <c r="E264" s="9"/>
      <c r="F264" s="9"/>
      <c r="N264" s="35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</row>
    <row r="265" spans="1:62" s="11" customFormat="1">
      <c r="A265" s="24"/>
      <c r="B265" s="9"/>
      <c r="E265" s="9"/>
      <c r="F265" s="9"/>
      <c r="N265" s="3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</row>
    <row r="266" spans="1:62" s="11" customFormat="1">
      <c r="A266" s="24"/>
      <c r="B266" s="9"/>
      <c r="E266" s="9"/>
      <c r="F266" s="9"/>
      <c r="N266" s="35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</row>
    <row r="267" spans="1:62" s="11" customFormat="1">
      <c r="A267" s="24"/>
      <c r="B267" s="9"/>
      <c r="E267" s="9"/>
      <c r="F267" s="9"/>
      <c r="N267" s="35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</row>
    <row r="268" spans="1:62" s="11" customFormat="1">
      <c r="A268" s="24"/>
      <c r="B268" s="9"/>
      <c r="E268" s="9"/>
      <c r="F268" s="9"/>
      <c r="N268" s="35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</row>
    <row r="269" spans="1:62" s="11" customFormat="1">
      <c r="A269" s="24"/>
      <c r="B269" s="9"/>
      <c r="E269" s="9"/>
      <c r="F269" s="9"/>
      <c r="N269" s="35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</row>
    <row r="270" spans="1:62" s="11" customFormat="1">
      <c r="A270" s="24"/>
      <c r="B270" s="9"/>
      <c r="E270" s="9"/>
      <c r="F270" s="9"/>
      <c r="N270" s="35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</row>
    <row r="271" spans="1:62" s="11" customFormat="1">
      <c r="A271" s="24"/>
      <c r="B271" s="9"/>
      <c r="E271" s="9"/>
      <c r="F271" s="9"/>
      <c r="N271" s="35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</row>
    <row r="272" spans="1:62" s="11" customFormat="1">
      <c r="A272" s="24"/>
      <c r="B272" s="9"/>
      <c r="E272" s="9"/>
      <c r="F272" s="9"/>
      <c r="N272" s="35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</row>
    <row r="273" spans="1:62" s="11" customFormat="1">
      <c r="A273" s="24"/>
      <c r="B273" s="9"/>
      <c r="E273" s="9"/>
      <c r="F273" s="9"/>
      <c r="N273" s="35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</row>
    <row r="274" spans="1:62" s="11" customFormat="1">
      <c r="A274" s="24"/>
      <c r="B274" s="9"/>
      <c r="E274" s="9"/>
      <c r="F274" s="9"/>
      <c r="N274" s="35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</row>
    <row r="275" spans="1:62" s="11" customFormat="1">
      <c r="A275" s="24"/>
      <c r="B275" s="9"/>
      <c r="E275" s="9"/>
      <c r="F275" s="9"/>
      <c r="N275" s="3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</row>
    <row r="276" spans="1:62" s="11" customFormat="1">
      <c r="A276" s="24"/>
      <c r="B276" s="9"/>
      <c r="E276" s="9"/>
      <c r="F276" s="9"/>
      <c r="N276" s="35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</row>
    <row r="277" spans="1:62" s="11" customFormat="1">
      <c r="A277" s="24"/>
      <c r="B277" s="9"/>
      <c r="E277" s="9"/>
      <c r="F277" s="9"/>
      <c r="N277" s="35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</row>
    <row r="278" spans="1:62" s="11" customFormat="1">
      <c r="A278" s="24"/>
      <c r="B278" s="9"/>
      <c r="E278" s="9"/>
      <c r="F278" s="9"/>
      <c r="N278" s="35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</row>
    <row r="279" spans="1:62" s="11" customFormat="1">
      <c r="A279" s="24"/>
      <c r="B279" s="9"/>
      <c r="E279" s="9"/>
      <c r="F279" s="9"/>
      <c r="N279" s="35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</row>
    <row r="280" spans="1:62" s="11" customFormat="1">
      <c r="A280" s="24"/>
      <c r="B280" s="9"/>
      <c r="E280" s="9"/>
      <c r="F280" s="9"/>
      <c r="N280" s="35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</row>
    <row r="281" spans="1:62" s="11" customFormat="1">
      <c r="A281" s="24"/>
      <c r="B281" s="9"/>
      <c r="E281" s="9"/>
      <c r="F281" s="9"/>
      <c r="N281" s="35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</row>
    <row r="282" spans="1:62" s="11" customFormat="1">
      <c r="A282" s="24"/>
      <c r="B282" s="9"/>
      <c r="E282" s="9"/>
      <c r="F282" s="9"/>
      <c r="N282" s="35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</row>
    <row r="283" spans="1:62" s="11" customFormat="1">
      <c r="A283" s="24"/>
      <c r="B283" s="9"/>
      <c r="E283" s="9"/>
      <c r="F283" s="9"/>
      <c r="N283" s="35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</row>
    <row r="284" spans="1:62" s="11" customFormat="1">
      <c r="A284" s="24"/>
      <c r="B284" s="9"/>
      <c r="E284" s="9"/>
      <c r="F284" s="9"/>
      <c r="N284" s="35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</row>
    <row r="285" spans="1:62" s="11" customFormat="1">
      <c r="A285" s="24"/>
      <c r="B285" s="9"/>
      <c r="E285" s="9"/>
      <c r="F285" s="9"/>
      <c r="N285" s="3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</row>
    <row r="286" spans="1:62" s="11" customFormat="1">
      <c r="A286" s="24"/>
      <c r="B286" s="9"/>
      <c r="E286" s="9"/>
      <c r="F286" s="9"/>
      <c r="N286" s="35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</row>
    <row r="287" spans="1:62" s="11" customFormat="1">
      <c r="A287" s="24"/>
      <c r="B287" s="9"/>
      <c r="E287" s="9"/>
      <c r="F287" s="9"/>
      <c r="N287" s="35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</row>
    <row r="288" spans="1:62" s="11" customFormat="1">
      <c r="A288" s="24"/>
      <c r="B288" s="9"/>
      <c r="E288" s="9"/>
      <c r="F288" s="9"/>
      <c r="N288" s="35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</row>
    <row r="289" spans="1:62" s="11" customFormat="1">
      <c r="A289" s="24"/>
      <c r="B289" s="9"/>
      <c r="E289" s="9"/>
      <c r="F289" s="9"/>
      <c r="N289" s="35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</row>
    <row r="290" spans="1:62" s="11" customFormat="1">
      <c r="A290" s="24"/>
      <c r="B290" s="9"/>
      <c r="E290" s="9"/>
      <c r="F290" s="9"/>
      <c r="N290" s="35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</row>
    <row r="291" spans="1:62" s="11" customFormat="1">
      <c r="A291" s="24"/>
      <c r="B291" s="9"/>
      <c r="E291" s="9"/>
      <c r="F291" s="9"/>
      <c r="N291" s="35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</row>
    <row r="292" spans="1:62" s="11" customFormat="1">
      <c r="A292" s="24"/>
      <c r="B292" s="9"/>
      <c r="E292" s="9"/>
      <c r="F292" s="9"/>
      <c r="N292" s="35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</row>
    <row r="293" spans="1:62" s="11" customFormat="1">
      <c r="A293" s="24"/>
      <c r="B293" s="9"/>
      <c r="E293" s="9"/>
      <c r="F293" s="9"/>
      <c r="N293" s="35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</row>
    <row r="294" spans="1:62" s="11" customFormat="1">
      <c r="A294" s="24"/>
      <c r="B294" s="9"/>
      <c r="E294" s="9"/>
      <c r="F294" s="9"/>
      <c r="N294" s="35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</row>
    <row r="295" spans="1:62" s="11" customFormat="1">
      <c r="A295" s="24"/>
      <c r="B295" s="9"/>
      <c r="E295" s="9"/>
      <c r="F295" s="9"/>
      <c r="N295" s="3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</row>
    <row r="296" spans="1:62" s="11" customFormat="1">
      <c r="A296" s="24"/>
      <c r="B296" s="9"/>
      <c r="E296" s="9"/>
      <c r="F296" s="9"/>
      <c r="N296" s="35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</row>
    <row r="297" spans="1:62" s="11" customFormat="1">
      <c r="A297" s="24"/>
      <c r="B297" s="9"/>
      <c r="E297" s="9"/>
      <c r="F297" s="9"/>
      <c r="N297" s="35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</row>
    <row r="298" spans="1:62" s="11" customFormat="1">
      <c r="A298" s="24"/>
      <c r="B298" s="9"/>
      <c r="E298" s="9"/>
      <c r="F298" s="9"/>
      <c r="N298" s="35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</row>
    <row r="299" spans="1:62" s="11" customFormat="1">
      <c r="A299" s="24"/>
      <c r="B299" s="9"/>
      <c r="E299" s="9"/>
      <c r="F299" s="9"/>
      <c r="N299" s="35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</row>
    <row r="300" spans="1:62" s="11" customFormat="1">
      <c r="A300" s="24"/>
      <c r="B300" s="9"/>
      <c r="E300" s="9"/>
      <c r="F300" s="9"/>
      <c r="N300" s="35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</row>
    <row r="301" spans="1:62" s="11" customFormat="1">
      <c r="A301" s="24"/>
      <c r="B301" s="9"/>
      <c r="E301" s="9"/>
      <c r="F301" s="9"/>
      <c r="N301" s="35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</row>
    <row r="302" spans="1:62" s="11" customFormat="1">
      <c r="A302" s="24"/>
      <c r="B302" s="9"/>
      <c r="E302" s="9"/>
      <c r="F302" s="9"/>
      <c r="N302" s="35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</row>
    <row r="303" spans="1:62" s="11" customFormat="1">
      <c r="A303" s="24"/>
      <c r="B303" s="9"/>
      <c r="E303" s="9"/>
      <c r="F303" s="9"/>
      <c r="N303" s="35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</row>
    <row r="304" spans="1:62" s="11" customFormat="1">
      <c r="A304" s="24"/>
      <c r="B304" s="9"/>
      <c r="E304" s="9"/>
      <c r="F304" s="9"/>
      <c r="N304" s="35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</row>
    <row r="305" spans="1:62" s="11" customFormat="1">
      <c r="A305" s="24"/>
      <c r="B305" s="9"/>
      <c r="E305" s="9"/>
      <c r="F305" s="9"/>
      <c r="N305" s="3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</row>
    <row r="306" spans="1:62" s="11" customFormat="1">
      <c r="A306" s="24"/>
      <c r="B306" s="9"/>
      <c r="E306" s="9"/>
      <c r="F306" s="9"/>
      <c r="N306" s="35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</row>
    <row r="307" spans="1:62" s="11" customFormat="1">
      <c r="A307" s="24"/>
      <c r="B307" s="9"/>
      <c r="E307" s="9"/>
      <c r="F307" s="9"/>
      <c r="N307" s="35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</row>
    <row r="308" spans="1:62" s="1" customFormat="1">
      <c r="A308" s="5"/>
      <c r="B308" s="4"/>
      <c r="E308" s="4"/>
      <c r="F308" s="4"/>
      <c r="N308" s="42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</row>
    <row r="309" spans="1:62" s="1" customFormat="1">
      <c r="A309" s="5"/>
      <c r="B309" s="4"/>
      <c r="E309" s="4"/>
      <c r="F309" s="4"/>
      <c r="N309" s="42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</row>
    <row r="310" spans="1:62" s="1" customFormat="1">
      <c r="A310" s="5"/>
      <c r="B310" s="4"/>
      <c r="E310" s="4"/>
      <c r="F310" s="4"/>
      <c r="N310" s="42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</row>
    <row r="311" spans="1:62" s="1" customFormat="1">
      <c r="A311" s="5"/>
      <c r="B311" s="4"/>
      <c r="E311" s="4"/>
      <c r="F311" s="4"/>
      <c r="N311" s="42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</row>
    <row r="312" spans="1:62" s="1" customFormat="1">
      <c r="A312" s="5"/>
      <c r="B312" s="4"/>
      <c r="E312" s="4"/>
      <c r="F312" s="4"/>
      <c r="N312" s="4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</row>
    <row r="313" spans="1:62" s="1" customFormat="1">
      <c r="A313" s="5"/>
      <c r="B313" s="4"/>
      <c r="E313" s="4"/>
      <c r="F313" s="4"/>
      <c r="N313" s="42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</row>
    <row r="314" spans="1:62" s="1" customFormat="1">
      <c r="A314" s="5"/>
      <c r="B314" s="4"/>
      <c r="E314" s="4"/>
      <c r="F314" s="4"/>
      <c r="N314" s="42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</row>
    <row r="315" spans="1:62" s="1" customFormat="1">
      <c r="A315" s="5"/>
      <c r="B315" s="4"/>
      <c r="E315" s="4"/>
      <c r="F315" s="4"/>
      <c r="N315" s="42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</row>
    <row r="316" spans="1:62" s="1" customFormat="1">
      <c r="A316" s="5"/>
      <c r="B316" s="4"/>
      <c r="E316" s="4"/>
      <c r="F316" s="4"/>
      <c r="N316" s="42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</row>
    <row r="317" spans="1:62" s="1" customFormat="1">
      <c r="A317" s="5"/>
      <c r="B317" s="4"/>
      <c r="E317" s="4"/>
      <c r="F317" s="4"/>
      <c r="N317" s="42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</row>
    <row r="318" spans="1:62" s="1" customFormat="1">
      <c r="A318" s="5"/>
      <c r="B318" s="4"/>
      <c r="E318" s="4"/>
      <c r="F318" s="4"/>
      <c r="N318" s="42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</row>
    <row r="319" spans="1:62" s="1" customFormat="1">
      <c r="A319" s="5"/>
      <c r="B319" s="4"/>
      <c r="E319" s="4"/>
      <c r="F319" s="4"/>
      <c r="N319" s="42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</row>
    <row r="320" spans="1:62" s="1" customFormat="1">
      <c r="A320" s="5"/>
      <c r="B320" s="4"/>
      <c r="E320" s="4"/>
      <c r="F320" s="4"/>
      <c r="N320" s="42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</row>
    <row r="321" spans="1:62" s="1" customFormat="1">
      <c r="A321" s="5"/>
      <c r="B321" s="4"/>
      <c r="E321" s="4"/>
      <c r="F321" s="4"/>
      <c r="N321" s="42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</row>
    <row r="322" spans="1:62" s="1" customFormat="1">
      <c r="A322" s="5"/>
      <c r="B322" s="4"/>
      <c r="E322" s="4"/>
      <c r="F322" s="4"/>
      <c r="N322" s="4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</row>
    <row r="323" spans="1:62" s="1" customFormat="1">
      <c r="A323" s="5"/>
      <c r="B323" s="4"/>
      <c r="E323" s="4"/>
      <c r="F323" s="4"/>
      <c r="N323" s="42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</row>
    <row r="324" spans="1:62" s="1" customFormat="1">
      <c r="A324" s="5"/>
      <c r="B324" s="4"/>
      <c r="E324" s="4"/>
      <c r="F324" s="4"/>
      <c r="N324" s="42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</row>
    <row r="325" spans="1:62" s="1" customFormat="1">
      <c r="A325" s="5"/>
      <c r="B325" s="4"/>
      <c r="E325" s="4"/>
      <c r="F325" s="4"/>
      <c r="N325" s="42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</row>
    <row r="326" spans="1:62" s="1" customFormat="1">
      <c r="A326" s="5"/>
      <c r="B326" s="4"/>
      <c r="E326" s="4"/>
      <c r="F326" s="4"/>
      <c r="N326" s="42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</row>
    <row r="327" spans="1:62" s="1" customFormat="1">
      <c r="A327" s="5"/>
      <c r="B327" s="4"/>
      <c r="E327" s="4"/>
      <c r="F327" s="4"/>
      <c r="N327" s="42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</row>
    <row r="328" spans="1:62" s="1" customFormat="1">
      <c r="A328" s="5"/>
      <c r="B328" s="4"/>
      <c r="E328" s="4"/>
      <c r="F328" s="4"/>
      <c r="N328" s="42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</row>
    <row r="329" spans="1:62" s="1" customFormat="1">
      <c r="A329" s="5"/>
      <c r="B329" s="4"/>
      <c r="E329" s="4"/>
      <c r="F329" s="4"/>
      <c r="N329" s="42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</row>
    <row r="330" spans="1:62" s="1" customFormat="1">
      <c r="A330" s="5"/>
      <c r="B330" s="4"/>
      <c r="E330" s="4"/>
      <c r="F330" s="4"/>
      <c r="N330" s="42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</row>
    <row r="331" spans="1:62" s="1" customFormat="1">
      <c r="A331" s="5"/>
      <c r="B331" s="4"/>
      <c r="E331" s="4"/>
      <c r="F331" s="4"/>
      <c r="N331" s="42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</row>
    <row r="332" spans="1:62" s="1" customFormat="1">
      <c r="A332" s="5"/>
      <c r="B332" s="4"/>
      <c r="E332" s="4"/>
      <c r="F332" s="4"/>
      <c r="N332" s="4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</row>
    <row r="333" spans="1:62" s="1" customFormat="1">
      <c r="A333" s="5"/>
      <c r="B333" s="4"/>
      <c r="E333" s="4"/>
      <c r="F333" s="4"/>
      <c r="N333" s="42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</row>
    <row r="334" spans="1:62" s="1" customFormat="1">
      <c r="A334" s="5"/>
      <c r="B334" s="4"/>
      <c r="E334" s="4"/>
      <c r="F334" s="4"/>
      <c r="N334" s="42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</row>
    <row r="335" spans="1:62" s="1" customFormat="1">
      <c r="A335" s="5"/>
      <c r="B335" s="4"/>
      <c r="E335" s="4"/>
      <c r="F335" s="4"/>
      <c r="N335" s="42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</row>
    <row r="336" spans="1:62" s="1" customFormat="1">
      <c r="A336" s="5"/>
      <c r="B336" s="4"/>
      <c r="E336" s="4"/>
      <c r="F336" s="4"/>
      <c r="N336" s="42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</row>
    <row r="337" spans="1:62" s="1" customFormat="1">
      <c r="A337" s="5"/>
      <c r="B337" s="4"/>
      <c r="E337" s="4"/>
      <c r="F337" s="4"/>
      <c r="N337" s="42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</row>
    <row r="338" spans="1:62" s="1" customFormat="1">
      <c r="A338" s="5"/>
      <c r="B338" s="4"/>
      <c r="E338" s="4"/>
      <c r="F338" s="4"/>
      <c r="N338" s="42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</row>
    <row r="339" spans="1:62" s="1" customFormat="1">
      <c r="A339" s="5"/>
      <c r="B339" s="4"/>
      <c r="E339" s="4"/>
      <c r="F339" s="4"/>
      <c r="N339" s="42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</row>
    <row r="340" spans="1:62" s="1" customFormat="1">
      <c r="A340" s="5"/>
      <c r="B340" s="4"/>
      <c r="E340" s="4"/>
      <c r="F340" s="4"/>
      <c r="N340" s="42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</row>
    <row r="341" spans="1:62" s="1" customFormat="1">
      <c r="A341" s="5"/>
      <c r="B341" s="4"/>
      <c r="E341" s="4"/>
      <c r="F341" s="4"/>
      <c r="N341" s="42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</row>
    <row r="342" spans="1:62" s="1" customFormat="1">
      <c r="A342" s="5"/>
      <c r="B342" s="4"/>
      <c r="E342" s="4"/>
      <c r="F342" s="4"/>
      <c r="N342" s="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</row>
    <row r="343" spans="1:62" s="1" customFormat="1">
      <c r="A343" s="5"/>
      <c r="B343" s="4"/>
      <c r="E343" s="4"/>
      <c r="F343" s="4"/>
      <c r="N343" s="42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</row>
    <row r="344" spans="1:62" s="1" customFormat="1">
      <c r="A344" s="5"/>
      <c r="B344" s="4"/>
      <c r="E344" s="4"/>
      <c r="F344" s="4"/>
      <c r="N344" s="42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</row>
    <row r="345" spans="1:62" s="1" customFormat="1">
      <c r="A345" s="5"/>
      <c r="B345" s="4"/>
      <c r="E345" s="4"/>
      <c r="F345" s="4"/>
      <c r="N345" s="42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</row>
    <row r="346" spans="1:62" s="1" customFormat="1">
      <c r="A346" s="5"/>
      <c r="B346" s="4"/>
      <c r="E346" s="4"/>
      <c r="F346" s="4"/>
      <c r="N346" s="42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</row>
    <row r="347" spans="1:62" s="1" customFormat="1">
      <c r="A347" s="5"/>
      <c r="B347" s="4"/>
      <c r="E347" s="4"/>
      <c r="F347" s="4"/>
      <c r="N347" s="42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</row>
    <row r="348" spans="1:62" s="1" customFormat="1">
      <c r="A348" s="5"/>
      <c r="B348" s="4"/>
      <c r="E348" s="4"/>
      <c r="F348" s="4"/>
      <c r="N348" s="42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</row>
    <row r="349" spans="1:62" s="1" customFormat="1">
      <c r="A349" s="5"/>
      <c r="B349" s="4"/>
      <c r="E349" s="4"/>
      <c r="F349" s="4"/>
      <c r="N349" s="42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</row>
    <row r="350" spans="1:62" s="1" customFormat="1">
      <c r="A350" s="5"/>
      <c r="B350" s="4"/>
      <c r="E350" s="4"/>
      <c r="F350" s="4"/>
      <c r="N350" s="42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</row>
    <row r="351" spans="1:62" s="1" customFormat="1">
      <c r="A351" s="5"/>
      <c r="B351" s="4"/>
      <c r="E351" s="4"/>
      <c r="F351" s="4"/>
      <c r="N351" s="42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</row>
    <row r="352" spans="1:62" s="1" customFormat="1">
      <c r="A352" s="5"/>
      <c r="B352" s="4"/>
      <c r="E352" s="4"/>
      <c r="F352" s="4"/>
      <c r="N352" s="4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</row>
    <row r="353" spans="1:62" s="1" customFormat="1">
      <c r="A353" s="5"/>
      <c r="B353" s="4"/>
      <c r="E353" s="4"/>
      <c r="F353" s="4"/>
      <c r="N353" s="42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</row>
    <row r="354" spans="1:62" s="1" customFormat="1">
      <c r="A354" s="5"/>
      <c r="B354" s="4"/>
      <c r="E354" s="4"/>
      <c r="F354" s="4"/>
      <c r="N354" s="42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</row>
    <row r="355" spans="1:62" s="1" customFormat="1">
      <c r="A355" s="5"/>
      <c r="B355" s="4"/>
      <c r="E355" s="4"/>
      <c r="F355" s="4"/>
      <c r="N355" s="42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</row>
    <row r="356" spans="1:62" s="1" customFormat="1">
      <c r="A356" s="5"/>
      <c r="B356" s="4"/>
      <c r="E356" s="4"/>
      <c r="F356" s="4"/>
      <c r="N356" s="42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</row>
    <row r="357" spans="1:62" s="1" customFormat="1">
      <c r="A357" s="5"/>
      <c r="B357" s="4"/>
      <c r="E357" s="4"/>
      <c r="F357" s="4"/>
      <c r="N357" s="42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</row>
    <row r="358" spans="1:62" s="1" customFormat="1">
      <c r="A358" s="5"/>
      <c r="B358" s="4"/>
      <c r="E358" s="4"/>
      <c r="F358" s="4"/>
      <c r="N358" s="42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</row>
    <row r="359" spans="1:62" s="1" customFormat="1">
      <c r="A359" s="5"/>
      <c r="B359" s="4"/>
      <c r="E359" s="4"/>
      <c r="F359" s="4"/>
      <c r="N359" s="42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</row>
    <row r="360" spans="1:62" s="1" customFormat="1">
      <c r="A360" s="5"/>
      <c r="B360" s="4"/>
      <c r="E360" s="4"/>
      <c r="F360" s="4"/>
      <c r="N360" s="42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</row>
    <row r="361" spans="1:62" s="1" customFormat="1">
      <c r="A361" s="5"/>
      <c r="B361" s="4"/>
      <c r="E361" s="4"/>
      <c r="F361" s="4"/>
      <c r="N361" s="42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</row>
    <row r="362" spans="1:62" s="1" customFormat="1">
      <c r="A362" s="5"/>
      <c r="B362" s="4"/>
      <c r="E362" s="4"/>
      <c r="F362" s="4"/>
      <c r="N362" s="4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</row>
    <row r="363" spans="1:62" s="1" customFormat="1">
      <c r="A363" s="5"/>
      <c r="B363" s="4"/>
      <c r="E363" s="4"/>
      <c r="F363" s="4"/>
      <c r="N363" s="42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</row>
    <row r="364" spans="1:62" s="1" customFormat="1">
      <c r="A364" s="5"/>
      <c r="B364" s="4"/>
      <c r="E364" s="4"/>
      <c r="F364" s="4"/>
      <c r="N364" s="42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</row>
    <row r="365" spans="1:62" s="1" customFormat="1">
      <c r="A365" s="5"/>
      <c r="B365" s="4"/>
      <c r="E365" s="4"/>
      <c r="F365" s="4"/>
      <c r="N365" s="42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</row>
    <row r="366" spans="1:62" s="1" customFormat="1">
      <c r="A366" s="5"/>
      <c r="B366" s="4"/>
      <c r="E366" s="4"/>
      <c r="F366" s="4"/>
      <c r="N366" s="42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</row>
    <row r="367" spans="1:62" s="1" customFormat="1">
      <c r="A367" s="5"/>
      <c r="B367" s="4"/>
      <c r="E367" s="4"/>
      <c r="F367" s="4"/>
      <c r="N367" s="42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</row>
    <row r="368" spans="1:62" s="1" customFormat="1">
      <c r="A368" s="5"/>
      <c r="B368" s="4"/>
      <c r="E368" s="4"/>
      <c r="F368" s="4"/>
      <c r="N368" s="42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</row>
    <row r="369" spans="1:62" s="1" customFormat="1">
      <c r="A369" s="5"/>
      <c r="B369" s="4"/>
      <c r="E369" s="4"/>
      <c r="F369" s="4"/>
      <c r="N369" s="42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</row>
    <row r="370" spans="1:62" s="1" customFormat="1">
      <c r="A370" s="5"/>
      <c r="B370" s="4"/>
      <c r="E370" s="4"/>
      <c r="F370" s="4"/>
      <c r="N370" s="42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</row>
    <row r="371" spans="1:62" s="1" customFormat="1">
      <c r="A371" s="5"/>
      <c r="B371" s="4"/>
      <c r="E371" s="4"/>
      <c r="F371" s="4"/>
      <c r="N371" s="42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</row>
    <row r="372" spans="1:62" s="1" customFormat="1">
      <c r="A372" s="5"/>
      <c r="B372" s="4"/>
      <c r="E372" s="4"/>
      <c r="F372" s="4"/>
      <c r="N372" s="4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</row>
    <row r="373" spans="1:62" s="1" customFormat="1">
      <c r="A373" s="5"/>
      <c r="B373" s="4"/>
      <c r="E373" s="4"/>
      <c r="F373" s="4"/>
      <c r="N373" s="42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</row>
    <row r="374" spans="1:62" s="1" customFormat="1">
      <c r="A374" s="5"/>
      <c r="B374" s="4"/>
      <c r="E374" s="4"/>
      <c r="F374" s="4"/>
      <c r="N374" s="42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</row>
    <row r="375" spans="1:62" s="1" customFormat="1">
      <c r="A375" s="5"/>
      <c r="B375" s="4"/>
      <c r="E375" s="4"/>
      <c r="F375" s="4"/>
      <c r="N375" s="42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</row>
    <row r="376" spans="1:62" s="1" customFormat="1">
      <c r="A376" s="5"/>
      <c r="B376" s="4"/>
      <c r="E376" s="4"/>
      <c r="F376" s="4"/>
      <c r="N376" s="42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</row>
    <row r="377" spans="1:62" s="1" customFormat="1">
      <c r="A377" s="5"/>
      <c r="B377" s="4"/>
      <c r="E377" s="4"/>
      <c r="F377" s="4"/>
      <c r="N377" s="42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</row>
    <row r="378" spans="1:62" s="1" customFormat="1">
      <c r="A378" s="5"/>
      <c r="B378" s="4"/>
      <c r="E378" s="4"/>
      <c r="F378" s="4"/>
      <c r="N378" s="42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</row>
    <row r="379" spans="1:62" s="1" customFormat="1">
      <c r="A379" s="5"/>
      <c r="B379" s="4"/>
      <c r="E379" s="4"/>
      <c r="F379" s="4"/>
      <c r="N379" s="42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</row>
    <row r="380" spans="1:62" s="1" customFormat="1">
      <c r="A380" s="5"/>
      <c r="B380" s="4"/>
      <c r="E380" s="4"/>
      <c r="F380" s="4"/>
      <c r="N380" s="42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</row>
    <row r="381" spans="1:62" s="1" customFormat="1">
      <c r="A381" s="5"/>
      <c r="B381" s="4"/>
      <c r="E381" s="4"/>
      <c r="F381" s="4"/>
      <c r="N381" s="42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</row>
    <row r="382" spans="1:62" s="1" customFormat="1">
      <c r="A382" s="5"/>
      <c r="B382" s="4"/>
      <c r="E382" s="4"/>
      <c r="F382" s="4"/>
      <c r="N382" s="4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</row>
    <row r="383" spans="1:62" s="1" customFormat="1">
      <c r="A383" s="5"/>
      <c r="B383" s="4"/>
      <c r="E383" s="4"/>
      <c r="F383" s="4"/>
      <c r="N383" s="42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</row>
    <row r="384" spans="1:62" s="1" customFormat="1">
      <c r="A384" s="5"/>
      <c r="B384" s="4"/>
      <c r="E384" s="4"/>
      <c r="F384" s="4"/>
      <c r="N384" s="42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</row>
    <row r="385" spans="1:62" s="1" customFormat="1">
      <c r="A385" s="5"/>
      <c r="B385" s="4"/>
      <c r="E385" s="4"/>
      <c r="F385" s="4"/>
      <c r="N385" s="42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</row>
    <row r="386" spans="1:62" s="1" customFormat="1">
      <c r="A386" s="5"/>
      <c r="B386" s="4"/>
      <c r="E386" s="4"/>
      <c r="F386" s="4"/>
      <c r="N386" s="42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</row>
    <row r="387" spans="1:62" s="1" customFormat="1">
      <c r="A387" s="5"/>
      <c r="B387" s="4"/>
      <c r="E387" s="4"/>
      <c r="F387" s="4"/>
      <c r="N387" s="42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</row>
    <row r="388" spans="1:62" s="1" customFormat="1">
      <c r="A388" s="5"/>
      <c r="B388" s="4"/>
      <c r="E388" s="4"/>
      <c r="F388" s="4"/>
      <c r="N388" s="42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</row>
    <row r="389" spans="1:62" s="1" customFormat="1">
      <c r="A389" s="5"/>
      <c r="B389" s="4"/>
      <c r="E389" s="4"/>
      <c r="F389" s="4"/>
      <c r="N389" s="42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</row>
    <row r="390" spans="1:62" s="1" customFormat="1">
      <c r="A390" s="5"/>
      <c r="B390" s="4"/>
      <c r="E390" s="4"/>
      <c r="F390" s="4"/>
      <c r="N390" s="42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</row>
    <row r="391" spans="1:62" s="1" customFormat="1">
      <c r="A391" s="5"/>
      <c r="B391" s="4"/>
      <c r="E391" s="4"/>
      <c r="F391" s="4"/>
      <c r="N391" s="42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</row>
    <row r="392" spans="1:62" s="1" customFormat="1">
      <c r="A392" s="5"/>
      <c r="B392" s="4"/>
      <c r="E392" s="4"/>
      <c r="F392" s="4"/>
      <c r="N392" s="4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</row>
    <row r="393" spans="1:62" s="1" customFormat="1">
      <c r="A393" s="5"/>
      <c r="B393" s="4"/>
      <c r="E393" s="4"/>
      <c r="F393" s="4"/>
      <c r="N393" s="42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</row>
    <row r="394" spans="1:62" s="1" customFormat="1">
      <c r="A394" s="5"/>
      <c r="B394" s="4"/>
      <c r="E394" s="4"/>
      <c r="F394" s="4"/>
      <c r="N394" s="42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</row>
    <row r="395" spans="1:62" s="1" customFormat="1">
      <c r="A395" s="5"/>
      <c r="B395" s="4"/>
      <c r="E395" s="4"/>
      <c r="F395" s="4"/>
      <c r="N395" s="42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</row>
    <row r="396" spans="1:62" s="1" customFormat="1">
      <c r="A396" s="5"/>
      <c r="B396" s="4"/>
      <c r="E396" s="4"/>
      <c r="F396" s="4"/>
      <c r="N396" s="42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</row>
    <row r="397" spans="1:62" s="1" customFormat="1">
      <c r="A397" s="5"/>
      <c r="B397" s="4"/>
      <c r="E397" s="4"/>
      <c r="F397" s="4"/>
      <c r="N397" s="42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</row>
    <row r="398" spans="1:62" s="1" customFormat="1">
      <c r="A398" s="5"/>
      <c r="B398" s="4"/>
      <c r="E398" s="4"/>
      <c r="F398" s="4"/>
      <c r="N398" s="42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</row>
    <row r="399" spans="1:62" s="1" customFormat="1">
      <c r="A399" s="5"/>
      <c r="B399" s="4"/>
      <c r="E399" s="4"/>
      <c r="F399" s="4"/>
      <c r="N399" s="42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</row>
    <row r="400" spans="1:62" s="1" customFormat="1">
      <c r="A400" s="5"/>
      <c r="B400" s="4"/>
      <c r="E400" s="4"/>
      <c r="F400" s="4"/>
      <c r="N400" s="42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</row>
    <row r="401" spans="1:62" s="1" customFormat="1">
      <c r="A401" s="5"/>
      <c r="B401" s="4"/>
      <c r="E401" s="4"/>
      <c r="F401" s="4"/>
      <c r="N401" s="42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</row>
    <row r="402" spans="1:62" s="1" customFormat="1">
      <c r="A402" s="5"/>
      <c r="B402" s="4"/>
      <c r="E402" s="4"/>
      <c r="F402" s="4"/>
      <c r="N402" s="4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</row>
    <row r="403" spans="1:62" s="1" customFormat="1">
      <c r="A403" s="5"/>
      <c r="B403" s="4"/>
      <c r="E403" s="4"/>
      <c r="F403" s="4"/>
      <c r="N403" s="42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</row>
    <row r="404" spans="1:62" s="1" customFormat="1">
      <c r="A404" s="5"/>
      <c r="B404" s="4"/>
      <c r="E404" s="4"/>
      <c r="F404" s="4"/>
      <c r="N404" s="42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</row>
    <row r="405" spans="1:62" s="1" customFormat="1">
      <c r="A405" s="5"/>
      <c r="B405" s="4"/>
      <c r="E405" s="4"/>
      <c r="F405" s="4"/>
      <c r="N405" s="42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</row>
    <row r="406" spans="1:62" s="1" customFormat="1">
      <c r="A406" s="5"/>
      <c r="B406" s="4"/>
      <c r="E406" s="4"/>
      <c r="F406" s="4"/>
      <c r="N406" s="42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</row>
    <row r="407" spans="1:62" s="1" customFormat="1">
      <c r="A407" s="5"/>
      <c r="B407" s="4"/>
      <c r="E407" s="4"/>
      <c r="F407" s="4"/>
      <c r="N407" s="42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</row>
    <row r="408" spans="1:62" s="1" customFormat="1">
      <c r="A408" s="5"/>
      <c r="B408" s="4"/>
      <c r="E408" s="4"/>
      <c r="F408" s="4"/>
      <c r="N408" s="42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</row>
    <row r="409" spans="1:62" s="1" customFormat="1">
      <c r="A409" s="5"/>
      <c r="B409" s="4"/>
      <c r="E409" s="4"/>
      <c r="F409" s="4"/>
      <c r="N409" s="42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</row>
    <row r="410" spans="1:62" s="1" customFormat="1">
      <c r="A410" s="5"/>
      <c r="B410" s="4"/>
      <c r="E410" s="4"/>
      <c r="F410" s="4"/>
      <c r="N410" s="42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</row>
    <row r="411" spans="1:62" s="1" customFormat="1">
      <c r="A411" s="5"/>
      <c r="B411" s="4"/>
      <c r="E411" s="4"/>
      <c r="F411" s="4"/>
      <c r="N411" s="42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</row>
    <row r="412" spans="1:62" s="1" customFormat="1">
      <c r="A412" s="5"/>
      <c r="B412" s="4"/>
      <c r="E412" s="4"/>
      <c r="F412" s="4"/>
      <c r="N412" s="4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</row>
    <row r="413" spans="1:62" s="1" customFormat="1">
      <c r="A413" s="5"/>
      <c r="B413" s="4"/>
      <c r="E413" s="4"/>
      <c r="F413" s="4"/>
      <c r="N413" s="42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</row>
    <row r="414" spans="1:62" s="1" customFormat="1">
      <c r="A414" s="5"/>
      <c r="B414" s="4"/>
      <c r="E414" s="4"/>
      <c r="F414" s="4"/>
      <c r="N414" s="42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</row>
    <row r="415" spans="1:62" s="1" customFormat="1">
      <c r="A415" s="5"/>
      <c r="B415" s="4"/>
      <c r="E415" s="4"/>
      <c r="F415" s="4"/>
      <c r="N415" s="42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</row>
    <row r="416" spans="1:62" s="1" customFormat="1">
      <c r="A416" s="5"/>
      <c r="B416" s="4"/>
      <c r="E416" s="4"/>
      <c r="F416" s="4"/>
      <c r="N416" s="42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</row>
    <row r="417" spans="1:62" s="1" customFormat="1">
      <c r="A417" s="5"/>
      <c r="B417" s="4"/>
      <c r="E417" s="4"/>
      <c r="F417" s="4"/>
      <c r="N417" s="42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</row>
    <row r="418" spans="1:62" s="1" customFormat="1">
      <c r="A418" s="5"/>
      <c r="B418" s="4"/>
      <c r="E418" s="4"/>
      <c r="F418" s="4"/>
      <c r="N418" s="42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</row>
    <row r="419" spans="1:62" s="1" customFormat="1">
      <c r="A419" s="5"/>
      <c r="B419" s="4"/>
      <c r="E419" s="4"/>
      <c r="F419" s="4"/>
      <c r="N419" s="42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</row>
    <row r="420" spans="1:62" s="1" customFormat="1">
      <c r="A420" s="5"/>
      <c r="B420" s="4"/>
      <c r="E420" s="4"/>
      <c r="F420" s="4"/>
      <c r="N420" s="42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</row>
    <row r="421" spans="1:62" s="1" customFormat="1">
      <c r="A421" s="5"/>
      <c r="B421" s="4"/>
      <c r="E421" s="4"/>
      <c r="F421" s="4"/>
      <c r="N421" s="42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</row>
    <row r="422" spans="1:62" s="1" customFormat="1">
      <c r="A422" s="5"/>
      <c r="B422" s="4"/>
      <c r="E422" s="4"/>
      <c r="F422" s="4"/>
      <c r="N422" s="4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</row>
    <row r="423" spans="1:62" s="1" customFormat="1">
      <c r="A423" s="5"/>
      <c r="B423" s="4"/>
      <c r="E423" s="4"/>
      <c r="F423" s="4"/>
      <c r="N423" s="42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</row>
    <row r="424" spans="1:62" s="1" customFormat="1">
      <c r="A424" s="5"/>
      <c r="B424" s="4"/>
      <c r="E424" s="4"/>
      <c r="F424" s="4"/>
      <c r="N424" s="42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</row>
    <row r="425" spans="1:62" s="1" customFormat="1">
      <c r="A425" s="5"/>
      <c r="B425" s="4"/>
      <c r="E425" s="4"/>
      <c r="F425" s="4"/>
      <c r="N425" s="42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</row>
    <row r="426" spans="1:62" s="1" customFormat="1">
      <c r="A426" s="5"/>
      <c r="B426" s="4"/>
      <c r="E426" s="4"/>
      <c r="F426" s="4"/>
      <c r="N426" s="42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</row>
    <row r="427" spans="1:62" s="1" customFormat="1">
      <c r="A427" s="5"/>
      <c r="B427" s="4"/>
      <c r="E427" s="4"/>
      <c r="F427" s="4"/>
      <c r="N427" s="42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</row>
    <row r="428" spans="1:62" s="1" customFormat="1">
      <c r="A428" s="5"/>
      <c r="B428" s="4"/>
      <c r="E428" s="4"/>
      <c r="F428" s="4"/>
      <c r="N428" s="42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</row>
    <row r="429" spans="1:62" s="1" customFormat="1">
      <c r="A429" s="5"/>
      <c r="B429" s="4"/>
      <c r="E429" s="4"/>
      <c r="F429" s="4"/>
      <c r="N429" s="42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</row>
    <row r="430" spans="1:62" s="1" customFormat="1">
      <c r="A430" s="5"/>
      <c r="B430" s="4"/>
      <c r="E430" s="4"/>
      <c r="F430" s="4"/>
      <c r="N430" s="42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</row>
    <row r="431" spans="1:62" s="1" customFormat="1">
      <c r="A431" s="5"/>
      <c r="B431" s="4"/>
      <c r="E431" s="4"/>
      <c r="F431" s="4"/>
      <c r="N431" s="42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</row>
    <row r="432" spans="1:62" s="1" customFormat="1">
      <c r="A432" s="5"/>
      <c r="B432" s="4"/>
      <c r="E432" s="4"/>
      <c r="F432" s="4"/>
      <c r="N432" s="4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</row>
    <row r="433" spans="1:62" s="1" customFormat="1">
      <c r="A433" s="5"/>
      <c r="B433" s="4"/>
      <c r="E433" s="4"/>
      <c r="F433" s="4"/>
      <c r="N433" s="42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</row>
    <row r="434" spans="1:62" s="1" customFormat="1">
      <c r="A434" s="5"/>
      <c r="B434" s="4"/>
      <c r="E434" s="4"/>
      <c r="F434" s="4"/>
      <c r="N434" s="42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</row>
    <row r="435" spans="1:62" s="1" customFormat="1">
      <c r="A435" s="5"/>
      <c r="B435" s="4"/>
      <c r="E435" s="4"/>
      <c r="F435" s="4"/>
      <c r="N435" s="42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</row>
    <row r="436" spans="1:62" s="1" customFormat="1">
      <c r="A436" s="5"/>
      <c r="B436" s="4"/>
      <c r="E436" s="4"/>
      <c r="F436" s="4"/>
      <c r="N436" s="42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</row>
    <row r="437" spans="1:62" s="1" customFormat="1">
      <c r="A437" s="5"/>
      <c r="B437" s="4"/>
      <c r="E437" s="4"/>
      <c r="F437" s="4"/>
      <c r="N437" s="42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</row>
    <row r="438" spans="1:62" s="1" customFormat="1">
      <c r="A438" s="5"/>
      <c r="B438" s="4"/>
      <c r="E438" s="4"/>
      <c r="F438" s="4"/>
      <c r="N438" s="42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</row>
    <row r="439" spans="1:62" s="1" customFormat="1">
      <c r="A439" s="5"/>
      <c r="B439" s="4"/>
      <c r="E439" s="4"/>
      <c r="F439" s="4"/>
      <c r="N439" s="42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</row>
    <row r="440" spans="1:62" s="1" customFormat="1">
      <c r="A440" s="5"/>
      <c r="B440" s="4"/>
      <c r="E440" s="4"/>
      <c r="F440" s="4"/>
      <c r="N440" s="42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</row>
    <row r="441" spans="1:62" s="1" customFormat="1">
      <c r="A441" s="5"/>
      <c r="B441" s="4"/>
      <c r="E441" s="4"/>
      <c r="F441" s="4"/>
      <c r="N441" s="42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</row>
    <row r="442" spans="1:62" s="1" customFormat="1">
      <c r="A442" s="5"/>
      <c r="B442" s="4"/>
      <c r="E442" s="4"/>
      <c r="F442" s="4"/>
      <c r="N442" s="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</row>
    <row r="443" spans="1:62" s="1" customFormat="1">
      <c r="A443" s="5"/>
      <c r="B443" s="4"/>
      <c r="E443" s="4"/>
      <c r="F443" s="4"/>
      <c r="N443" s="42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</row>
    <row r="444" spans="1:62" s="1" customFormat="1">
      <c r="A444" s="5"/>
      <c r="B444" s="4"/>
      <c r="E444" s="4"/>
      <c r="F444" s="4"/>
      <c r="N444" s="42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</row>
    <row r="445" spans="1:62" s="1" customFormat="1">
      <c r="A445" s="5"/>
      <c r="B445" s="4"/>
      <c r="E445" s="4"/>
      <c r="F445" s="4"/>
      <c r="N445" s="42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</row>
    <row r="446" spans="1:62" s="1" customFormat="1">
      <c r="A446" s="5"/>
      <c r="B446" s="4"/>
      <c r="E446" s="4"/>
      <c r="F446" s="4"/>
      <c r="N446" s="42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</row>
    <row r="447" spans="1:62" s="1" customFormat="1">
      <c r="A447" s="5"/>
      <c r="B447" s="4"/>
      <c r="E447" s="4"/>
      <c r="F447" s="4"/>
      <c r="N447" s="42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</row>
    <row r="448" spans="1:62" s="1" customFormat="1">
      <c r="A448" s="5"/>
      <c r="B448" s="4"/>
      <c r="E448" s="4"/>
      <c r="F448" s="4"/>
      <c r="N448" s="42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</row>
    <row r="449" spans="1:62" s="1" customFormat="1">
      <c r="A449" s="5"/>
      <c r="B449" s="4"/>
      <c r="E449" s="4"/>
      <c r="F449" s="4"/>
      <c r="N449" s="42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</row>
    <row r="450" spans="1:62" s="1" customFormat="1">
      <c r="A450" s="5"/>
      <c r="B450" s="4"/>
      <c r="E450" s="4"/>
      <c r="F450" s="4"/>
      <c r="N450" s="42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</row>
    <row r="451" spans="1:62" s="1" customFormat="1">
      <c r="A451" s="5"/>
      <c r="B451" s="4"/>
      <c r="E451" s="4"/>
      <c r="F451" s="4"/>
      <c r="N451" s="42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</row>
    <row r="452" spans="1:62" s="1" customFormat="1">
      <c r="A452" s="5"/>
      <c r="B452" s="4"/>
      <c r="E452" s="4"/>
      <c r="F452" s="4"/>
      <c r="N452" s="4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</row>
    <row r="453" spans="1:62" s="1" customFormat="1">
      <c r="A453" s="5"/>
      <c r="B453" s="4"/>
      <c r="E453" s="4"/>
      <c r="F453" s="4"/>
      <c r="N453" s="42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</row>
    <row r="454" spans="1:62" s="1" customFormat="1">
      <c r="A454" s="5"/>
      <c r="B454" s="4"/>
      <c r="E454" s="4"/>
      <c r="F454" s="4"/>
      <c r="N454" s="42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</row>
    <row r="455" spans="1:62" s="1" customFormat="1">
      <c r="A455" s="5"/>
      <c r="B455" s="4"/>
      <c r="E455" s="4"/>
      <c r="F455" s="4"/>
      <c r="N455" s="42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</row>
    <row r="456" spans="1:62" s="1" customFormat="1">
      <c r="A456" s="5"/>
      <c r="B456" s="4"/>
      <c r="E456" s="4"/>
      <c r="F456" s="4"/>
      <c r="N456" s="42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</row>
    <row r="457" spans="1:62" s="1" customFormat="1">
      <c r="A457" s="5"/>
      <c r="B457" s="4"/>
      <c r="E457" s="4"/>
      <c r="F457" s="4"/>
      <c r="N457" s="42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</row>
    <row r="458" spans="1:62" s="1" customFormat="1">
      <c r="A458" s="5"/>
      <c r="B458" s="4"/>
      <c r="E458" s="4"/>
      <c r="F458" s="4"/>
      <c r="N458" s="42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</row>
    <row r="459" spans="1:62" s="1" customFormat="1">
      <c r="A459" s="5"/>
      <c r="B459" s="4"/>
      <c r="E459" s="4"/>
      <c r="F459" s="4"/>
      <c r="N459" s="42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</row>
    <row r="460" spans="1:62" s="1" customFormat="1">
      <c r="A460" s="5"/>
      <c r="B460" s="4"/>
      <c r="E460" s="4"/>
      <c r="F460" s="4"/>
      <c r="N460" s="42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</row>
    <row r="461" spans="1:62" s="1" customFormat="1">
      <c r="A461" s="5"/>
      <c r="B461" s="4"/>
      <c r="E461" s="4"/>
      <c r="F461" s="4"/>
      <c r="N461" s="42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</row>
    <row r="462" spans="1:62" s="1" customFormat="1">
      <c r="A462" s="5"/>
      <c r="B462" s="4"/>
      <c r="E462" s="4"/>
      <c r="F462" s="4"/>
      <c r="N462" s="4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</row>
    <row r="463" spans="1:62" s="1" customFormat="1">
      <c r="A463" s="5"/>
      <c r="B463" s="4"/>
      <c r="E463" s="4"/>
      <c r="F463" s="4"/>
      <c r="N463" s="42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</row>
    <row r="464" spans="1:62" s="1" customFormat="1">
      <c r="A464" s="5"/>
      <c r="B464" s="4"/>
      <c r="E464" s="4"/>
      <c r="F464" s="4"/>
      <c r="N464" s="42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</row>
    <row r="465" spans="1:62" s="1" customFormat="1">
      <c r="A465" s="5"/>
      <c r="B465" s="4"/>
      <c r="E465" s="4"/>
      <c r="F465" s="4"/>
      <c r="N465" s="42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</row>
    <row r="466" spans="1:62" s="1" customFormat="1">
      <c r="A466" s="5"/>
      <c r="B466" s="4"/>
      <c r="E466" s="4"/>
      <c r="F466" s="4"/>
      <c r="N466" s="42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</row>
    <row r="467" spans="1:62" s="1" customFormat="1">
      <c r="A467" s="5"/>
      <c r="B467" s="4"/>
      <c r="E467" s="4"/>
      <c r="F467" s="4"/>
      <c r="N467" s="42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</row>
    <row r="468" spans="1:62" s="1" customFormat="1">
      <c r="A468" s="5"/>
      <c r="B468" s="4"/>
      <c r="E468" s="4"/>
      <c r="F468" s="4"/>
      <c r="N468" s="42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</row>
    <row r="469" spans="1:62" s="1" customFormat="1">
      <c r="A469" s="5"/>
      <c r="B469" s="4"/>
      <c r="E469" s="4"/>
      <c r="F469" s="4"/>
      <c r="N469" s="42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</row>
    <row r="470" spans="1:62" s="1" customFormat="1">
      <c r="A470" s="5"/>
      <c r="B470" s="4"/>
      <c r="E470" s="4"/>
      <c r="F470" s="4"/>
      <c r="N470" s="42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</row>
    <row r="471" spans="1:62" s="1" customFormat="1">
      <c r="A471" s="5"/>
      <c r="B471" s="4"/>
      <c r="E471" s="4"/>
      <c r="F471" s="4"/>
      <c r="N471" s="42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</row>
    <row r="472" spans="1:62" s="1" customFormat="1">
      <c r="A472" s="5"/>
      <c r="B472" s="4"/>
      <c r="E472" s="4"/>
      <c r="F472" s="4"/>
      <c r="N472" s="4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</row>
    <row r="473" spans="1:62" s="1" customFormat="1">
      <c r="A473" s="5"/>
      <c r="B473" s="4"/>
      <c r="E473" s="4"/>
      <c r="F473" s="4"/>
      <c r="N473" s="42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</row>
    <row r="474" spans="1:62" s="1" customFormat="1">
      <c r="A474" s="5"/>
      <c r="B474" s="4"/>
      <c r="E474" s="4"/>
      <c r="F474" s="4"/>
      <c r="N474" s="42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</row>
    <row r="475" spans="1:62" s="1" customFormat="1">
      <c r="A475" s="5"/>
      <c r="B475" s="4"/>
      <c r="E475" s="4"/>
      <c r="F475" s="4"/>
      <c r="N475" s="42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</row>
    <row r="476" spans="1:62" s="1" customFormat="1">
      <c r="A476" s="5"/>
      <c r="B476" s="4"/>
      <c r="E476" s="4"/>
      <c r="F476" s="4"/>
      <c r="N476" s="42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</row>
    <row r="477" spans="1:62" s="1" customFormat="1">
      <c r="A477" s="5"/>
      <c r="B477" s="4"/>
      <c r="E477" s="4"/>
      <c r="F477" s="4"/>
      <c r="N477" s="42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</row>
    <row r="478" spans="1:62" s="1" customFormat="1">
      <c r="A478" s="5"/>
      <c r="B478" s="4"/>
      <c r="E478" s="4"/>
      <c r="F478" s="4"/>
      <c r="N478" s="42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</row>
    <row r="479" spans="1:62" s="1" customFormat="1">
      <c r="A479" s="5"/>
      <c r="B479" s="4"/>
      <c r="E479" s="4"/>
      <c r="F479" s="4"/>
      <c r="N479" s="42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</row>
    <row r="480" spans="1:62" s="1" customFormat="1">
      <c r="A480" s="5"/>
      <c r="B480" s="4"/>
      <c r="E480" s="4"/>
      <c r="F480" s="4"/>
      <c r="N480" s="42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</row>
    <row r="481" spans="1:62" s="1" customFormat="1">
      <c r="A481" s="5"/>
      <c r="B481" s="4"/>
      <c r="E481" s="4"/>
      <c r="F481" s="4"/>
      <c r="N481" s="42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</row>
    <row r="482" spans="1:62" s="1" customFormat="1">
      <c r="A482" s="5"/>
      <c r="B482" s="4"/>
      <c r="E482" s="4"/>
      <c r="F482" s="4"/>
      <c r="N482" s="4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</row>
    <row r="483" spans="1:62" s="1" customFormat="1">
      <c r="A483" s="5"/>
      <c r="B483" s="4"/>
      <c r="E483" s="4"/>
      <c r="F483" s="4"/>
      <c r="N483" s="42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</row>
    <row r="484" spans="1:62" s="1" customFormat="1">
      <c r="A484" s="5"/>
      <c r="B484" s="4"/>
      <c r="E484" s="4"/>
      <c r="F484" s="4"/>
      <c r="N484" s="42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</row>
    <row r="485" spans="1:62" s="1" customFormat="1">
      <c r="A485" s="5"/>
      <c r="B485" s="4"/>
      <c r="E485" s="4"/>
      <c r="F485" s="4"/>
      <c r="N485" s="42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</row>
    <row r="486" spans="1:62" s="1" customFormat="1">
      <c r="A486" s="5"/>
      <c r="B486" s="4"/>
      <c r="E486" s="4"/>
      <c r="F486" s="4"/>
      <c r="N486" s="42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</row>
    <row r="487" spans="1:62" s="1" customFormat="1">
      <c r="A487" s="5"/>
      <c r="B487" s="4"/>
      <c r="E487" s="4"/>
      <c r="F487" s="4"/>
      <c r="N487" s="42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</row>
    <row r="488" spans="1:62" s="1" customFormat="1">
      <c r="A488" s="5"/>
      <c r="B488" s="4"/>
      <c r="E488" s="4"/>
      <c r="F488" s="4"/>
      <c r="N488" s="42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</row>
    <row r="489" spans="1:62" s="1" customFormat="1">
      <c r="A489" s="5"/>
      <c r="B489" s="4"/>
      <c r="E489" s="4"/>
      <c r="F489" s="4"/>
      <c r="N489" s="42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</row>
    <row r="490" spans="1:62" s="1" customFormat="1">
      <c r="A490" s="5"/>
      <c r="B490" s="4"/>
      <c r="E490" s="4"/>
      <c r="F490" s="4"/>
      <c r="N490" s="42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</row>
    <row r="491" spans="1:62" s="1" customFormat="1">
      <c r="A491" s="5"/>
      <c r="B491" s="4"/>
      <c r="E491" s="4"/>
      <c r="F491" s="4"/>
      <c r="N491" s="42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</row>
    <row r="492" spans="1:62" s="1" customFormat="1">
      <c r="A492" s="5"/>
      <c r="B492" s="4"/>
      <c r="E492" s="4"/>
      <c r="F492" s="4"/>
      <c r="N492" s="4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</row>
    <row r="493" spans="1:62" s="1" customFormat="1">
      <c r="A493" s="5"/>
      <c r="B493" s="4"/>
      <c r="E493" s="4"/>
      <c r="F493" s="4"/>
      <c r="N493" s="42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</row>
    <row r="494" spans="1:62" s="1" customFormat="1">
      <c r="A494" s="5"/>
      <c r="B494" s="4"/>
      <c r="E494" s="4"/>
      <c r="F494" s="4"/>
      <c r="N494" s="42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</row>
    <row r="495" spans="1:62" s="1" customFormat="1">
      <c r="A495" s="5"/>
      <c r="B495" s="4"/>
      <c r="E495" s="4"/>
      <c r="F495" s="4"/>
      <c r="N495" s="42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</row>
    <row r="496" spans="1:62" s="1" customFormat="1">
      <c r="A496" s="5"/>
      <c r="B496" s="4"/>
      <c r="E496" s="4"/>
      <c r="F496" s="4"/>
      <c r="N496" s="42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</row>
    <row r="497" spans="1:62" s="1" customFormat="1">
      <c r="A497" s="5"/>
      <c r="B497" s="4"/>
      <c r="E497" s="4"/>
      <c r="F497" s="4"/>
      <c r="N497" s="42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</row>
    <row r="498" spans="1:62" s="1" customFormat="1">
      <c r="A498" s="5"/>
      <c r="B498" s="4"/>
      <c r="E498" s="4"/>
      <c r="F498" s="4"/>
      <c r="N498" s="42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</row>
    <row r="499" spans="1:62" s="1" customFormat="1">
      <c r="A499" s="5"/>
      <c r="B499" s="4"/>
      <c r="E499" s="4"/>
      <c r="F499" s="4"/>
      <c r="N499" s="42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</row>
    <row r="500" spans="1:62" s="1" customFormat="1">
      <c r="A500" s="5"/>
      <c r="B500" s="4"/>
      <c r="E500" s="4"/>
      <c r="F500" s="4"/>
      <c r="N500" s="42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</row>
    <row r="501" spans="1:62" s="1" customFormat="1">
      <c r="A501" s="5"/>
      <c r="B501" s="4"/>
      <c r="E501" s="4"/>
      <c r="F501" s="4"/>
      <c r="N501" s="42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</row>
    <row r="502" spans="1:62" s="1" customFormat="1">
      <c r="A502" s="5"/>
      <c r="B502" s="4"/>
      <c r="E502" s="4"/>
      <c r="F502" s="4"/>
      <c r="N502" s="4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</row>
    <row r="503" spans="1:62" s="1" customFormat="1">
      <c r="A503" s="5"/>
      <c r="B503" s="4"/>
      <c r="E503" s="4"/>
      <c r="F503" s="4"/>
      <c r="N503" s="42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</row>
    <row r="504" spans="1:62" s="1" customFormat="1">
      <c r="A504" s="5"/>
      <c r="B504" s="4"/>
      <c r="E504" s="4"/>
      <c r="F504" s="4"/>
      <c r="N504" s="42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</row>
    <row r="505" spans="1:62" s="1" customFormat="1">
      <c r="A505" s="5"/>
      <c r="B505" s="4"/>
      <c r="E505" s="4"/>
      <c r="F505" s="4"/>
      <c r="N505" s="42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</row>
    <row r="506" spans="1:62" s="1" customFormat="1">
      <c r="A506" s="5"/>
      <c r="B506" s="4"/>
      <c r="E506" s="4"/>
      <c r="F506" s="4"/>
      <c r="N506" s="42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</row>
    <row r="507" spans="1:62" s="1" customFormat="1">
      <c r="A507" s="5"/>
      <c r="B507" s="4"/>
      <c r="E507" s="4"/>
      <c r="F507" s="4"/>
      <c r="N507" s="42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</row>
    <row r="508" spans="1:62" s="1" customFormat="1">
      <c r="A508" s="5"/>
      <c r="B508" s="4"/>
      <c r="E508" s="4"/>
      <c r="F508" s="4"/>
      <c r="N508" s="42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</row>
    <row r="509" spans="1:62" s="1" customFormat="1">
      <c r="A509" s="5"/>
      <c r="B509" s="4"/>
      <c r="E509" s="4"/>
      <c r="F509" s="4"/>
      <c r="N509" s="42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</row>
    <row r="510" spans="1:62" s="1" customFormat="1">
      <c r="A510" s="5"/>
      <c r="B510" s="4"/>
      <c r="E510" s="4"/>
      <c r="F510" s="4"/>
      <c r="N510" s="42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</row>
    <row r="511" spans="1:62" s="1" customFormat="1">
      <c r="A511" s="5"/>
      <c r="B511" s="4"/>
      <c r="E511" s="4"/>
      <c r="F511" s="4"/>
      <c r="N511" s="42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</row>
    <row r="512" spans="1:62" s="1" customFormat="1">
      <c r="A512" s="5"/>
      <c r="B512" s="4"/>
      <c r="E512" s="4"/>
      <c r="F512" s="4"/>
      <c r="N512" s="4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</row>
    <row r="513" spans="1:62" s="1" customFormat="1">
      <c r="A513" s="5"/>
      <c r="B513" s="4"/>
      <c r="E513" s="4"/>
      <c r="F513" s="4"/>
      <c r="N513" s="42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</row>
    <row r="514" spans="1:62" s="1" customFormat="1">
      <c r="A514" s="5"/>
      <c r="B514" s="4"/>
      <c r="E514" s="4"/>
      <c r="F514" s="4"/>
      <c r="N514" s="42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</row>
    <row r="515" spans="1:62" s="1" customFormat="1">
      <c r="A515" s="5"/>
      <c r="B515" s="4"/>
      <c r="E515" s="4"/>
      <c r="F515" s="4"/>
      <c r="N515" s="42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</row>
    <row r="516" spans="1:62" s="1" customFormat="1">
      <c r="A516" s="5"/>
      <c r="B516" s="4"/>
      <c r="E516" s="4"/>
      <c r="F516" s="4"/>
      <c r="N516" s="42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</row>
    <row r="517" spans="1:62" s="1" customFormat="1">
      <c r="A517" s="5"/>
      <c r="B517" s="4"/>
      <c r="E517" s="4"/>
      <c r="F517" s="4"/>
      <c r="N517" s="42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</row>
    <row r="518" spans="1:62" s="1" customFormat="1">
      <c r="A518" s="5"/>
      <c r="B518" s="4"/>
      <c r="E518" s="4"/>
      <c r="F518" s="4"/>
      <c r="N518" s="42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</row>
    <row r="519" spans="1:62" s="1" customFormat="1">
      <c r="A519" s="5"/>
      <c r="B519" s="4"/>
      <c r="E519" s="4"/>
      <c r="F519" s="4"/>
      <c r="N519" s="42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</row>
    <row r="520" spans="1:62" s="1" customFormat="1">
      <c r="A520" s="5"/>
      <c r="B520" s="4"/>
      <c r="E520" s="4"/>
      <c r="F520" s="4"/>
      <c r="N520" s="42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</row>
    <row r="521" spans="1:62" s="1" customFormat="1">
      <c r="A521" s="5"/>
      <c r="B521" s="4"/>
      <c r="E521" s="4"/>
      <c r="F521" s="4"/>
      <c r="N521" s="42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</row>
    <row r="522" spans="1:62" s="1" customFormat="1">
      <c r="A522" s="5"/>
      <c r="B522" s="4"/>
      <c r="E522" s="4"/>
      <c r="F522" s="4"/>
      <c r="N522" s="4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</row>
    <row r="523" spans="1:62" s="1" customFormat="1">
      <c r="A523" s="5"/>
      <c r="B523" s="4"/>
      <c r="E523" s="4"/>
      <c r="F523" s="4"/>
      <c r="N523" s="42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</row>
    <row r="524" spans="1:62" s="1" customFormat="1">
      <c r="A524" s="5"/>
      <c r="B524" s="4"/>
      <c r="E524" s="4"/>
      <c r="F524" s="4"/>
      <c r="N524" s="42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</row>
    <row r="525" spans="1:62" s="1" customFormat="1">
      <c r="A525" s="5"/>
      <c r="B525" s="4"/>
      <c r="E525" s="4"/>
      <c r="F525" s="4"/>
      <c r="N525" s="42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</row>
    <row r="526" spans="1:62" s="1" customFormat="1">
      <c r="A526" s="5"/>
      <c r="B526" s="4"/>
      <c r="E526" s="4"/>
      <c r="F526" s="4"/>
      <c r="N526" s="42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</row>
    <row r="527" spans="1:62" s="1" customFormat="1">
      <c r="A527" s="5"/>
      <c r="B527" s="4"/>
      <c r="E527" s="4"/>
      <c r="F527" s="4"/>
      <c r="N527" s="42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</row>
    <row r="528" spans="1:62" s="1" customFormat="1">
      <c r="A528" s="5"/>
      <c r="B528" s="4"/>
      <c r="E528" s="4"/>
      <c r="F528" s="4"/>
      <c r="N528" s="42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</row>
    <row r="529" spans="1:62" s="1" customFormat="1">
      <c r="A529" s="5"/>
      <c r="B529" s="4"/>
      <c r="E529" s="4"/>
      <c r="F529" s="4"/>
      <c r="N529" s="42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</row>
    <row r="530" spans="1:62" s="1" customFormat="1">
      <c r="A530" s="5"/>
      <c r="B530" s="4"/>
      <c r="E530" s="4"/>
      <c r="F530" s="4"/>
      <c r="N530" s="42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</row>
    <row r="531" spans="1:62" s="1" customFormat="1">
      <c r="A531" s="5"/>
      <c r="B531" s="4"/>
      <c r="E531" s="4"/>
      <c r="F531" s="4"/>
      <c r="N531" s="42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</row>
    <row r="532" spans="1:62" s="1" customFormat="1">
      <c r="A532" s="5"/>
      <c r="B532" s="4"/>
      <c r="E532" s="4"/>
      <c r="F532" s="4"/>
      <c r="N532" s="4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</row>
    <row r="533" spans="1:62" s="1" customFormat="1">
      <c r="A533" s="5"/>
      <c r="B533" s="4"/>
      <c r="E533" s="4"/>
      <c r="F533" s="4"/>
      <c r="N533" s="42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</row>
    <row r="534" spans="1:62" s="1" customFormat="1">
      <c r="A534" s="5"/>
      <c r="B534" s="4"/>
      <c r="E534" s="4"/>
      <c r="F534" s="4"/>
      <c r="N534" s="42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</row>
    <row r="535" spans="1:62" s="1" customFormat="1">
      <c r="A535" s="5"/>
      <c r="B535" s="4"/>
      <c r="E535" s="4"/>
      <c r="F535" s="4"/>
      <c r="N535" s="42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</row>
    <row r="536" spans="1:62" s="1" customFormat="1">
      <c r="A536" s="5"/>
      <c r="B536" s="4"/>
      <c r="E536" s="4"/>
      <c r="F536" s="4"/>
      <c r="N536" s="42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</row>
    <row r="537" spans="1:62" s="1" customFormat="1">
      <c r="A537" s="5"/>
      <c r="B537" s="4"/>
      <c r="E537" s="4"/>
      <c r="F537" s="4"/>
      <c r="N537" s="42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</row>
    <row r="538" spans="1:62" s="1" customFormat="1">
      <c r="A538" s="5"/>
      <c r="B538" s="4"/>
      <c r="E538" s="4"/>
      <c r="F538" s="4"/>
      <c r="N538" s="42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</row>
    <row r="539" spans="1:62" s="1" customFormat="1">
      <c r="A539" s="5"/>
      <c r="B539" s="4"/>
      <c r="E539" s="4"/>
      <c r="F539" s="4"/>
      <c r="N539" s="42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</row>
    <row r="540" spans="1:62" s="1" customFormat="1">
      <c r="A540" s="5"/>
      <c r="B540" s="4"/>
      <c r="E540" s="4"/>
      <c r="F540" s="4"/>
      <c r="N540" s="42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</row>
    <row r="541" spans="1:62" s="1" customFormat="1">
      <c r="A541" s="5"/>
      <c r="B541" s="4"/>
      <c r="E541" s="4"/>
      <c r="F541" s="4"/>
      <c r="N541" s="42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</row>
    <row r="542" spans="1:62" s="1" customFormat="1">
      <c r="A542" s="5"/>
      <c r="B542" s="4"/>
      <c r="E542" s="4"/>
      <c r="F542" s="4"/>
      <c r="N542" s="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</row>
    <row r="543" spans="1:62" s="1" customFormat="1">
      <c r="A543" s="5"/>
      <c r="B543" s="4"/>
      <c r="E543" s="4"/>
      <c r="F543" s="4"/>
      <c r="N543" s="42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</row>
    <row r="544" spans="1:62" s="1" customFormat="1">
      <c r="A544" s="5"/>
      <c r="B544" s="4"/>
      <c r="E544" s="4"/>
      <c r="F544" s="4"/>
      <c r="N544" s="42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</row>
    <row r="545" spans="1:62" s="1" customFormat="1">
      <c r="A545" s="5"/>
      <c r="B545" s="4"/>
      <c r="E545" s="4"/>
      <c r="F545" s="4"/>
      <c r="N545" s="42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</row>
    <row r="546" spans="1:62" s="1" customFormat="1">
      <c r="A546" s="5"/>
      <c r="B546" s="4"/>
      <c r="E546" s="4"/>
      <c r="F546" s="4"/>
      <c r="N546" s="42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</row>
    <row r="547" spans="1:62" s="1" customFormat="1">
      <c r="A547" s="5"/>
      <c r="B547" s="4"/>
      <c r="E547" s="4"/>
      <c r="F547" s="4"/>
      <c r="N547" s="42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</row>
    <row r="548" spans="1:62" s="1" customFormat="1">
      <c r="A548" s="5"/>
      <c r="B548" s="4"/>
      <c r="E548" s="4"/>
      <c r="F548" s="4"/>
      <c r="N548" s="42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</row>
    <row r="549" spans="1:62" s="1" customFormat="1">
      <c r="A549" s="5"/>
      <c r="B549" s="4"/>
      <c r="E549" s="4"/>
      <c r="F549" s="4"/>
      <c r="N549" s="42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</row>
    <row r="550" spans="1:62" s="1" customFormat="1">
      <c r="A550" s="5"/>
      <c r="B550" s="4"/>
      <c r="E550" s="4"/>
      <c r="F550" s="4"/>
      <c r="N550" s="42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</row>
    <row r="551" spans="1:62" s="1" customFormat="1">
      <c r="A551" s="5"/>
      <c r="B551" s="4"/>
      <c r="E551" s="4"/>
      <c r="F551" s="4"/>
      <c r="N551" s="42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</row>
    <row r="552" spans="1:62" s="1" customFormat="1">
      <c r="A552" s="5"/>
      <c r="B552" s="4"/>
      <c r="E552" s="4"/>
      <c r="F552" s="4"/>
      <c r="N552" s="4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</row>
    <row r="553" spans="1:62" s="1" customFormat="1">
      <c r="A553" s="5"/>
      <c r="B553" s="4"/>
      <c r="E553" s="4"/>
      <c r="F553" s="4"/>
      <c r="N553" s="42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</row>
    <row r="554" spans="1:62" s="1" customFormat="1">
      <c r="A554" s="5"/>
      <c r="B554" s="4"/>
      <c r="E554" s="4"/>
      <c r="F554" s="4"/>
      <c r="N554" s="42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</row>
    <row r="555" spans="1:62" s="1" customFormat="1">
      <c r="A555" s="5"/>
      <c r="B555" s="4"/>
      <c r="E555" s="4"/>
      <c r="F555" s="4"/>
      <c r="N555" s="42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</row>
    <row r="556" spans="1:62" s="1" customFormat="1">
      <c r="A556" s="5"/>
      <c r="B556" s="4"/>
      <c r="E556" s="4"/>
      <c r="F556" s="4"/>
      <c r="N556" s="42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</row>
    <row r="557" spans="1:62" s="1" customFormat="1">
      <c r="A557" s="5"/>
      <c r="B557" s="4"/>
      <c r="E557" s="4"/>
      <c r="F557" s="4"/>
      <c r="N557" s="42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</row>
    <row r="558" spans="1:62" s="1" customFormat="1">
      <c r="A558" s="5"/>
      <c r="B558" s="4"/>
      <c r="E558" s="4"/>
      <c r="F558" s="4"/>
      <c r="N558" s="42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</row>
    <row r="559" spans="1:62" s="1" customFormat="1">
      <c r="A559" s="5"/>
      <c r="B559" s="4"/>
      <c r="E559" s="4"/>
      <c r="F559" s="4"/>
      <c r="N559" s="42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</row>
    <row r="560" spans="1:62" s="1" customFormat="1">
      <c r="A560" s="5"/>
      <c r="B560" s="4"/>
      <c r="E560" s="4"/>
      <c r="F560" s="4"/>
      <c r="N560" s="42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</row>
    <row r="561" spans="1:62" s="1" customFormat="1">
      <c r="A561" s="5"/>
      <c r="B561" s="4"/>
      <c r="E561" s="4"/>
      <c r="F561" s="4"/>
      <c r="N561" s="42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</row>
    <row r="562" spans="1:62" s="1" customFormat="1">
      <c r="A562" s="5"/>
      <c r="B562" s="4"/>
      <c r="E562" s="4"/>
      <c r="F562" s="4"/>
      <c r="N562" s="4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</row>
    <row r="563" spans="1:62" s="1" customFormat="1">
      <c r="A563" s="5"/>
      <c r="B563" s="4"/>
      <c r="E563" s="4"/>
      <c r="F563" s="4"/>
      <c r="N563" s="42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</row>
    <row r="564" spans="1:62" s="1" customFormat="1">
      <c r="A564" s="5"/>
      <c r="B564" s="4"/>
      <c r="E564" s="4"/>
      <c r="F564" s="4"/>
      <c r="N564" s="42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</row>
    <row r="565" spans="1:62" s="1" customFormat="1">
      <c r="A565" s="5"/>
      <c r="B565" s="4"/>
      <c r="E565" s="4"/>
      <c r="F565" s="4"/>
      <c r="N565" s="42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</row>
    <row r="566" spans="1:62" s="1" customFormat="1">
      <c r="A566" s="5"/>
      <c r="B566" s="4"/>
      <c r="E566" s="4"/>
      <c r="F566" s="4"/>
      <c r="N566" s="42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</row>
    <row r="567" spans="1:62" s="1" customFormat="1">
      <c r="A567" s="5"/>
      <c r="B567" s="4"/>
      <c r="E567" s="4"/>
      <c r="F567" s="4"/>
      <c r="N567" s="42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</row>
    <row r="568" spans="1:62" s="1" customFormat="1">
      <c r="A568" s="5"/>
      <c r="B568" s="4"/>
      <c r="E568" s="4"/>
      <c r="F568" s="4"/>
      <c r="N568" s="42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</row>
    <row r="569" spans="1:62" s="1" customFormat="1">
      <c r="A569" s="5"/>
      <c r="B569" s="4"/>
      <c r="E569" s="4"/>
      <c r="F569" s="4"/>
      <c r="N569" s="42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</row>
    <row r="570" spans="1:62" s="1" customFormat="1">
      <c r="A570" s="5"/>
      <c r="B570" s="4"/>
      <c r="E570" s="4"/>
      <c r="F570" s="4"/>
      <c r="N570" s="42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</row>
    <row r="571" spans="1:62" s="1" customFormat="1">
      <c r="A571" s="5"/>
      <c r="B571" s="4"/>
      <c r="E571" s="4"/>
      <c r="F571" s="4"/>
      <c r="N571" s="42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</row>
    <row r="572" spans="1:62" s="1" customFormat="1">
      <c r="A572" s="5"/>
      <c r="B572" s="4"/>
      <c r="E572" s="4"/>
      <c r="F572" s="4"/>
      <c r="N572" s="4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</row>
    <row r="573" spans="1:62" s="1" customFormat="1">
      <c r="A573" s="5"/>
      <c r="B573" s="4"/>
      <c r="E573" s="4"/>
      <c r="F573" s="4"/>
      <c r="N573" s="42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</row>
    <row r="574" spans="1:62" s="1" customFormat="1">
      <c r="A574" s="5"/>
      <c r="B574" s="4"/>
      <c r="E574" s="4"/>
      <c r="F574" s="4"/>
      <c r="N574" s="42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</row>
    <row r="575" spans="1:62" s="1" customFormat="1">
      <c r="A575" s="5"/>
      <c r="B575" s="4"/>
      <c r="E575" s="4"/>
      <c r="F575" s="4"/>
      <c r="N575" s="42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</row>
    <row r="576" spans="1:62" s="1" customFormat="1">
      <c r="A576" s="5"/>
      <c r="B576" s="4"/>
      <c r="E576" s="4"/>
      <c r="F576" s="4"/>
      <c r="N576" s="42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</row>
    <row r="577" spans="1:62" s="1" customFormat="1">
      <c r="A577" s="5"/>
      <c r="B577" s="4"/>
      <c r="E577" s="4"/>
      <c r="F577" s="4"/>
      <c r="N577" s="42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</row>
    <row r="578" spans="1:62" s="1" customFormat="1">
      <c r="A578" s="5"/>
      <c r="B578" s="4"/>
      <c r="E578" s="4"/>
      <c r="F578" s="4"/>
      <c r="N578" s="42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</row>
    <row r="579" spans="1:62" s="1" customFormat="1">
      <c r="A579" s="5"/>
      <c r="B579" s="4"/>
      <c r="E579" s="4"/>
      <c r="F579" s="4"/>
      <c r="N579" s="42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</row>
    <row r="580" spans="1:62" s="1" customFormat="1">
      <c r="A580" s="5"/>
      <c r="B580" s="4"/>
      <c r="E580" s="4"/>
      <c r="F580" s="4"/>
      <c r="N580" s="42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</row>
    <row r="581" spans="1:62" s="1" customFormat="1">
      <c r="A581" s="5"/>
      <c r="B581" s="4"/>
      <c r="E581" s="4"/>
      <c r="F581" s="4"/>
      <c r="N581" s="42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</row>
    <row r="582" spans="1:62" s="1" customFormat="1">
      <c r="A582" s="5"/>
      <c r="B582" s="4"/>
      <c r="E582" s="4"/>
      <c r="F582" s="4"/>
      <c r="N582" s="4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</row>
    <row r="583" spans="1:62" s="1" customFormat="1">
      <c r="A583" s="5"/>
      <c r="B583" s="4"/>
      <c r="E583" s="4"/>
      <c r="F583" s="4"/>
      <c r="N583" s="42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</row>
    <row r="584" spans="1:62" s="1" customFormat="1">
      <c r="A584" s="5"/>
      <c r="B584" s="4"/>
      <c r="E584" s="4"/>
      <c r="F584" s="4"/>
      <c r="N584" s="42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</row>
    <row r="585" spans="1:62" s="1" customFormat="1">
      <c r="A585" s="5"/>
      <c r="B585" s="4"/>
      <c r="E585" s="4"/>
      <c r="F585" s="4"/>
      <c r="N585" s="42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</row>
    <row r="586" spans="1:62" s="1" customFormat="1">
      <c r="A586" s="5"/>
      <c r="B586" s="4"/>
      <c r="E586" s="4"/>
      <c r="F586" s="4"/>
      <c r="N586" s="42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</row>
    <row r="587" spans="1:62" s="1" customFormat="1">
      <c r="A587" s="5"/>
      <c r="B587" s="4"/>
      <c r="E587" s="4"/>
      <c r="F587" s="4"/>
      <c r="N587" s="42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</row>
    <row r="588" spans="1:62" s="1" customFormat="1">
      <c r="A588" s="5"/>
      <c r="B588" s="4"/>
      <c r="E588" s="4"/>
      <c r="F588" s="4"/>
      <c r="N588" s="42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</row>
    <row r="589" spans="1:62" s="1" customFormat="1">
      <c r="A589" s="5"/>
      <c r="B589" s="4"/>
      <c r="E589" s="4"/>
      <c r="F589" s="4"/>
      <c r="N589" s="42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</row>
    <row r="590" spans="1:62" s="1" customFormat="1">
      <c r="A590" s="5"/>
      <c r="B590" s="4"/>
      <c r="E590" s="4"/>
      <c r="F590" s="4"/>
      <c r="N590" s="42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</row>
    <row r="591" spans="1:62" s="1" customFormat="1">
      <c r="A591" s="5"/>
      <c r="B591" s="4"/>
      <c r="E591" s="4"/>
      <c r="F591" s="4"/>
      <c r="N591" s="42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</row>
    <row r="592" spans="1:62" s="1" customFormat="1">
      <c r="A592" s="5"/>
      <c r="B592" s="4"/>
      <c r="E592" s="4"/>
      <c r="F592" s="4"/>
      <c r="N592" s="4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</row>
    <row r="593" spans="1:62" s="1" customFormat="1">
      <c r="A593" s="5"/>
      <c r="B593" s="4"/>
      <c r="E593" s="4"/>
      <c r="F593" s="4"/>
      <c r="N593" s="42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</row>
    <row r="594" spans="1:62" s="1" customFormat="1">
      <c r="A594" s="5"/>
      <c r="B594" s="4"/>
      <c r="E594" s="4"/>
      <c r="F594" s="4"/>
      <c r="N594" s="42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</row>
    <row r="595" spans="1:62" s="1" customFormat="1">
      <c r="A595" s="5"/>
      <c r="B595" s="4"/>
      <c r="E595" s="4"/>
      <c r="F595" s="4"/>
      <c r="N595" s="42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</row>
    <row r="596" spans="1:62" s="1" customFormat="1">
      <c r="A596" s="5"/>
      <c r="B596" s="4"/>
      <c r="E596" s="4"/>
      <c r="F596" s="4"/>
      <c r="N596" s="42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</row>
    <row r="597" spans="1:62" s="1" customFormat="1">
      <c r="A597" s="5"/>
      <c r="B597" s="4"/>
      <c r="E597" s="4"/>
      <c r="F597" s="4"/>
      <c r="N597" s="42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</row>
    <row r="598" spans="1:62" s="1" customFormat="1">
      <c r="A598" s="5"/>
      <c r="B598" s="4"/>
      <c r="E598" s="4"/>
      <c r="F598" s="4"/>
      <c r="N598" s="42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</row>
    <row r="599" spans="1:62" s="1" customFormat="1">
      <c r="A599" s="5"/>
      <c r="B599" s="4"/>
      <c r="E599" s="4"/>
      <c r="F599" s="4"/>
      <c r="N599" s="42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</row>
    <row r="600" spans="1:62" s="1" customFormat="1">
      <c r="A600" s="5"/>
      <c r="B600" s="4"/>
      <c r="E600" s="4"/>
      <c r="F600" s="4"/>
      <c r="N600" s="42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</row>
    <row r="601" spans="1:62" s="1" customFormat="1">
      <c r="A601" s="5"/>
      <c r="B601" s="4"/>
      <c r="E601" s="4"/>
      <c r="F601" s="4"/>
      <c r="N601" s="42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</row>
    <row r="602" spans="1:62" s="1" customFormat="1">
      <c r="A602" s="5"/>
      <c r="B602" s="4"/>
      <c r="E602" s="4"/>
      <c r="F602" s="4"/>
      <c r="N602" s="4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</row>
    <row r="603" spans="1:62" s="1" customFormat="1">
      <c r="A603" s="5"/>
      <c r="B603" s="4"/>
      <c r="E603" s="4"/>
      <c r="F603" s="4"/>
      <c r="N603" s="42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</row>
    <row r="604" spans="1:62" s="1" customFormat="1">
      <c r="A604" s="5"/>
      <c r="B604" s="4"/>
      <c r="E604" s="4"/>
      <c r="F604" s="4"/>
      <c r="N604" s="42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</row>
    <row r="605" spans="1:62" s="1" customFormat="1">
      <c r="A605" s="5"/>
      <c r="B605" s="4"/>
      <c r="E605" s="4"/>
      <c r="F605" s="4"/>
      <c r="N605" s="42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</row>
    <row r="606" spans="1:62" s="1" customFormat="1">
      <c r="A606" s="5"/>
      <c r="B606" s="4"/>
      <c r="E606" s="4"/>
      <c r="F606" s="4"/>
      <c r="N606" s="42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</row>
    <row r="607" spans="1:62" s="1" customFormat="1">
      <c r="A607" s="5"/>
      <c r="B607" s="4"/>
      <c r="E607" s="4"/>
      <c r="F607" s="4"/>
      <c r="N607" s="42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</row>
    <row r="608" spans="1:62" s="1" customFormat="1">
      <c r="A608" s="5"/>
      <c r="B608" s="4"/>
      <c r="E608" s="4"/>
      <c r="F608" s="4"/>
      <c r="N608" s="42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</row>
    <row r="609" spans="1:62" s="1" customFormat="1">
      <c r="A609" s="5"/>
      <c r="B609" s="4"/>
      <c r="E609" s="4"/>
      <c r="F609" s="4"/>
      <c r="N609" s="42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</row>
    <row r="610" spans="1:62" s="1" customFormat="1">
      <c r="A610" s="5"/>
      <c r="B610" s="4"/>
      <c r="E610" s="4"/>
      <c r="F610" s="4"/>
      <c r="N610" s="42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</row>
    <row r="611" spans="1:62" s="1" customFormat="1">
      <c r="A611" s="5"/>
      <c r="B611" s="4"/>
      <c r="E611" s="4"/>
      <c r="F611" s="4"/>
      <c r="N611" s="42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</row>
    <row r="612" spans="1:62" s="1" customFormat="1">
      <c r="A612" s="5"/>
      <c r="B612" s="4"/>
      <c r="E612" s="4"/>
      <c r="F612" s="4"/>
      <c r="N612" s="4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</row>
    <row r="613" spans="1:62" s="1" customFormat="1">
      <c r="A613" s="5"/>
      <c r="B613" s="4"/>
      <c r="E613" s="4"/>
      <c r="F613" s="4"/>
      <c r="N613" s="42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</row>
    <row r="614" spans="1:62" s="1" customFormat="1">
      <c r="A614" s="5"/>
      <c r="B614" s="4"/>
      <c r="E614" s="4"/>
      <c r="F614" s="4"/>
      <c r="N614" s="42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</row>
    <row r="615" spans="1:62" s="1" customFormat="1">
      <c r="A615" s="5"/>
      <c r="B615" s="4"/>
      <c r="E615" s="4"/>
      <c r="F615" s="4"/>
      <c r="N615" s="42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</row>
    <row r="616" spans="1:62" s="1" customFormat="1">
      <c r="A616" s="5"/>
      <c r="B616" s="4"/>
      <c r="E616" s="4"/>
      <c r="F616" s="4"/>
      <c r="N616" s="42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</row>
    <row r="617" spans="1:62" s="1" customFormat="1">
      <c r="A617" s="5"/>
      <c r="B617" s="4"/>
      <c r="E617" s="4"/>
      <c r="F617" s="4"/>
      <c r="N617" s="42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</row>
    <row r="618" spans="1:62" s="1" customFormat="1">
      <c r="A618" s="5"/>
      <c r="B618" s="4"/>
      <c r="E618" s="4"/>
      <c r="F618" s="4"/>
      <c r="N618" s="42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</row>
    <row r="619" spans="1:62" s="1" customFormat="1">
      <c r="A619" s="5"/>
      <c r="B619" s="4"/>
      <c r="E619" s="4"/>
      <c r="F619" s="4"/>
      <c r="N619" s="42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</row>
    <row r="620" spans="1:62" s="1" customFormat="1">
      <c r="A620" s="5"/>
      <c r="B620" s="4"/>
      <c r="E620" s="4"/>
      <c r="F620" s="4"/>
      <c r="N620" s="42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</row>
    <row r="621" spans="1:62" s="1" customFormat="1">
      <c r="A621" s="5"/>
      <c r="B621" s="4"/>
      <c r="E621" s="4"/>
      <c r="F621" s="4"/>
      <c r="N621" s="42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</row>
    <row r="622" spans="1:62" s="1" customFormat="1">
      <c r="A622" s="5"/>
      <c r="B622" s="4"/>
      <c r="E622" s="4"/>
      <c r="F622" s="4"/>
      <c r="N622" s="4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</row>
    <row r="623" spans="1:62" s="1" customFormat="1">
      <c r="A623" s="5"/>
      <c r="B623" s="4"/>
      <c r="E623" s="4"/>
      <c r="F623" s="4"/>
      <c r="N623" s="42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</row>
    <row r="624" spans="1:62" s="1" customFormat="1">
      <c r="A624" s="5"/>
      <c r="B624" s="4"/>
      <c r="E624" s="4"/>
      <c r="F624" s="4"/>
      <c r="N624" s="42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</row>
    <row r="625" spans="1:62" s="1" customFormat="1">
      <c r="A625" s="5"/>
      <c r="B625" s="4"/>
      <c r="E625" s="4"/>
      <c r="F625" s="4"/>
      <c r="N625" s="42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</row>
    <row r="626" spans="1:62" s="1" customFormat="1">
      <c r="A626" s="5"/>
      <c r="B626" s="4"/>
      <c r="E626" s="4"/>
      <c r="F626" s="4"/>
      <c r="N626" s="42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</row>
    <row r="627" spans="1:62" s="1" customFormat="1">
      <c r="A627" s="5"/>
      <c r="B627" s="4"/>
      <c r="E627" s="4"/>
      <c r="F627" s="4"/>
      <c r="N627" s="42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</row>
    <row r="628" spans="1:62" s="1" customFormat="1">
      <c r="A628" s="5"/>
      <c r="B628" s="4"/>
      <c r="E628" s="4"/>
      <c r="F628" s="4"/>
      <c r="N628" s="42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</row>
    <row r="629" spans="1:62" s="1" customFormat="1">
      <c r="A629" s="5"/>
      <c r="B629" s="4"/>
      <c r="E629" s="4"/>
      <c r="F629" s="4"/>
      <c r="N629" s="42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</row>
    <row r="630" spans="1:62" s="1" customFormat="1">
      <c r="A630" s="5"/>
      <c r="B630" s="4"/>
      <c r="E630" s="4"/>
      <c r="F630" s="4"/>
      <c r="N630" s="42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</row>
    <row r="631" spans="1:62" s="1" customFormat="1">
      <c r="A631" s="5"/>
      <c r="B631" s="4"/>
      <c r="E631" s="4"/>
      <c r="F631" s="4"/>
      <c r="N631" s="42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</row>
    <row r="632" spans="1:62" s="1" customFormat="1">
      <c r="A632" s="5"/>
      <c r="B632" s="4"/>
      <c r="E632" s="4"/>
      <c r="F632" s="4"/>
      <c r="N632" s="4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</row>
    <row r="633" spans="1:62" s="1" customFormat="1">
      <c r="A633" s="5"/>
      <c r="B633" s="4"/>
      <c r="E633" s="4"/>
      <c r="F633" s="4"/>
      <c r="N633" s="42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</row>
    <row r="634" spans="1:62" s="1" customFormat="1">
      <c r="A634" s="5"/>
      <c r="B634" s="4"/>
      <c r="E634" s="4"/>
      <c r="F634" s="4"/>
      <c r="N634" s="42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</row>
    <row r="635" spans="1:62" s="1" customFormat="1">
      <c r="A635" s="5"/>
      <c r="B635" s="4"/>
      <c r="E635" s="4"/>
      <c r="F635" s="4"/>
      <c r="N635" s="42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</row>
    <row r="636" spans="1:62" s="1" customFormat="1">
      <c r="A636" s="5"/>
      <c r="B636" s="4"/>
      <c r="E636" s="4"/>
      <c r="F636" s="4"/>
      <c r="N636" s="42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</row>
    <row r="637" spans="1:62" s="1" customFormat="1">
      <c r="A637" s="5"/>
      <c r="B637" s="4"/>
      <c r="E637" s="4"/>
      <c r="F637" s="4"/>
      <c r="N637" s="42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</row>
    <row r="638" spans="1:62" s="1" customFormat="1">
      <c r="A638" s="5"/>
      <c r="B638" s="4"/>
      <c r="E638" s="4"/>
      <c r="F638" s="4"/>
      <c r="N638" s="42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</row>
    <row r="639" spans="1:62" s="1" customFormat="1">
      <c r="A639" s="5"/>
      <c r="B639" s="4"/>
      <c r="E639" s="4"/>
      <c r="F639" s="4"/>
      <c r="N639" s="42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</row>
    <row r="640" spans="1:62" s="1" customFormat="1">
      <c r="A640" s="5"/>
      <c r="B640" s="4"/>
      <c r="E640" s="4"/>
      <c r="F640" s="4"/>
      <c r="N640" s="42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</row>
    <row r="641" spans="1:62" s="1" customFormat="1">
      <c r="A641" s="5"/>
      <c r="B641" s="4"/>
      <c r="E641" s="4"/>
      <c r="F641" s="4"/>
      <c r="N641" s="42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</row>
    <row r="642" spans="1:62" s="1" customFormat="1">
      <c r="A642" s="5"/>
      <c r="B642" s="4"/>
      <c r="E642" s="4"/>
      <c r="F642" s="4"/>
      <c r="N642" s="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</row>
    <row r="643" spans="1:62" s="1" customFormat="1">
      <c r="A643" s="5"/>
      <c r="B643" s="4"/>
      <c r="E643" s="4"/>
      <c r="F643" s="4"/>
      <c r="N643" s="42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</row>
    <row r="644" spans="1:62" s="1" customFormat="1">
      <c r="A644" s="5"/>
      <c r="B644" s="4"/>
      <c r="E644" s="4"/>
      <c r="F644" s="4"/>
      <c r="N644" s="42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</row>
    <row r="645" spans="1:62" s="1" customFormat="1">
      <c r="A645" s="5"/>
      <c r="B645" s="4"/>
      <c r="E645" s="4"/>
      <c r="F645" s="4"/>
      <c r="N645" s="42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</row>
    <row r="646" spans="1:62" s="1" customFormat="1">
      <c r="A646" s="5"/>
      <c r="B646" s="4"/>
      <c r="E646" s="4"/>
      <c r="F646" s="4"/>
      <c r="N646" s="42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</row>
    <row r="647" spans="1:62" s="1" customFormat="1">
      <c r="A647" s="5"/>
      <c r="B647" s="4"/>
      <c r="E647" s="4"/>
      <c r="F647" s="4"/>
      <c r="N647" s="42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</row>
    <row r="648" spans="1:62" s="1" customFormat="1">
      <c r="A648" s="5"/>
      <c r="B648" s="4"/>
      <c r="E648" s="4"/>
      <c r="F648" s="4"/>
      <c r="N648" s="42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</row>
    <row r="649" spans="1:62" s="1" customFormat="1">
      <c r="A649" s="5"/>
      <c r="B649" s="4"/>
      <c r="E649" s="4"/>
      <c r="F649" s="4"/>
      <c r="N649" s="42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</row>
    <row r="650" spans="1:62" s="1" customFormat="1">
      <c r="A650" s="5"/>
      <c r="B650" s="4"/>
      <c r="E650" s="4"/>
      <c r="F650" s="4"/>
      <c r="N650" s="42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</row>
    <row r="651" spans="1:62" s="1" customFormat="1">
      <c r="A651" s="5"/>
      <c r="B651" s="4"/>
      <c r="E651" s="4"/>
      <c r="F651" s="4"/>
      <c r="N651" s="42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</row>
    <row r="652" spans="1:62" s="1" customFormat="1">
      <c r="A652" s="5"/>
      <c r="B652" s="4"/>
      <c r="E652" s="4"/>
      <c r="F652" s="4"/>
      <c r="N652" s="4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</row>
    <row r="653" spans="1:62" s="1" customFormat="1">
      <c r="A653" s="5"/>
      <c r="B653" s="4"/>
      <c r="E653" s="4"/>
      <c r="F653" s="4"/>
      <c r="N653" s="42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</row>
    <row r="654" spans="1:62" s="1" customFormat="1">
      <c r="A654" s="5"/>
      <c r="B654" s="4"/>
      <c r="E654" s="4"/>
      <c r="F654" s="4"/>
      <c r="N654" s="42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</row>
    <row r="655" spans="1:62" s="1" customFormat="1">
      <c r="A655" s="5"/>
      <c r="B655" s="4"/>
      <c r="E655" s="4"/>
      <c r="F655" s="4"/>
      <c r="N655" s="42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</row>
    <row r="656" spans="1:62" s="1" customFormat="1">
      <c r="A656" s="5"/>
      <c r="B656" s="4"/>
      <c r="E656" s="4"/>
      <c r="F656" s="4"/>
      <c r="N656" s="42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</row>
    <row r="657" spans="1:62" s="1" customFormat="1">
      <c r="A657" s="5"/>
      <c r="B657" s="4"/>
      <c r="E657" s="4"/>
      <c r="F657" s="4"/>
      <c r="N657" s="42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</row>
    <row r="658" spans="1:62" s="1" customFormat="1">
      <c r="A658" s="5"/>
      <c r="B658" s="4"/>
      <c r="E658" s="4"/>
      <c r="F658" s="4"/>
      <c r="N658" s="42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</row>
    <row r="659" spans="1:62" s="1" customFormat="1">
      <c r="A659" s="5"/>
      <c r="B659" s="4"/>
      <c r="E659" s="4"/>
      <c r="F659" s="4"/>
      <c r="N659" s="42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</row>
    <row r="660" spans="1:62" s="1" customFormat="1">
      <c r="A660" s="5"/>
      <c r="B660" s="4"/>
      <c r="E660" s="4"/>
      <c r="F660" s="4"/>
      <c r="N660" s="42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</row>
    <row r="661" spans="1:62" s="1" customFormat="1">
      <c r="A661" s="5"/>
      <c r="B661" s="4"/>
      <c r="E661" s="4"/>
      <c r="F661" s="4"/>
      <c r="N661" s="42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</row>
    <row r="662" spans="1:62" s="1" customFormat="1">
      <c r="A662" s="5"/>
      <c r="B662" s="4"/>
      <c r="E662" s="4"/>
      <c r="F662" s="4"/>
      <c r="N662" s="4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</row>
    <row r="663" spans="1:62" s="1" customFormat="1">
      <c r="A663" s="5"/>
      <c r="B663" s="4"/>
      <c r="E663" s="4"/>
      <c r="F663" s="4"/>
      <c r="N663" s="42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</row>
    <row r="664" spans="1:62" s="1" customFormat="1">
      <c r="A664" s="5"/>
      <c r="B664" s="4"/>
      <c r="E664" s="4"/>
      <c r="F664" s="4"/>
      <c r="N664" s="42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</row>
    <row r="665" spans="1:62" s="1" customFormat="1">
      <c r="A665" s="5"/>
      <c r="B665" s="4"/>
      <c r="E665" s="4"/>
      <c r="F665" s="4"/>
      <c r="N665" s="42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</row>
    <row r="666" spans="1:62" s="1" customFormat="1">
      <c r="A666" s="5"/>
      <c r="B666" s="4"/>
      <c r="E666" s="4"/>
      <c r="F666" s="4"/>
      <c r="N666" s="42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</row>
    <row r="667" spans="1:62" s="1" customFormat="1">
      <c r="A667" s="5"/>
      <c r="B667" s="4"/>
      <c r="E667" s="4"/>
      <c r="F667" s="4"/>
      <c r="N667" s="42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</row>
    <row r="668" spans="1:62" s="1" customFormat="1">
      <c r="A668" s="5"/>
      <c r="B668" s="4"/>
      <c r="E668" s="4"/>
      <c r="F668" s="4"/>
      <c r="N668" s="42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</row>
    <row r="669" spans="1:62" s="1" customFormat="1">
      <c r="A669" s="5"/>
      <c r="B669" s="4"/>
      <c r="E669" s="4"/>
      <c r="F669" s="4"/>
      <c r="N669" s="42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</row>
    <row r="670" spans="1:62" s="1" customFormat="1">
      <c r="A670" s="5"/>
      <c r="B670" s="4"/>
      <c r="E670" s="4"/>
      <c r="F670" s="4"/>
      <c r="N670" s="42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</row>
    <row r="671" spans="1:62" s="1" customFormat="1">
      <c r="A671" s="5"/>
      <c r="B671" s="4"/>
      <c r="E671" s="4"/>
      <c r="F671" s="4"/>
      <c r="N671" s="42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</row>
    <row r="672" spans="1:62" s="1" customFormat="1">
      <c r="A672" s="5"/>
      <c r="B672" s="4"/>
      <c r="E672" s="4"/>
      <c r="F672" s="4"/>
      <c r="N672" s="4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</row>
    <row r="673" spans="1:62" s="1" customFormat="1">
      <c r="A673" s="5"/>
      <c r="B673" s="4"/>
      <c r="E673" s="4"/>
      <c r="F673" s="4"/>
      <c r="N673" s="42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</row>
    <row r="674" spans="1:62" s="1" customFormat="1">
      <c r="A674" s="5"/>
      <c r="B674" s="4"/>
      <c r="E674" s="4"/>
      <c r="F674" s="4"/>
      <c r="N674" s="42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</row>
    <row r="675" spans="1:62" s="1" customFormat="1">
      <c r="A675" s="5"/>
      <c r="B675" s="4"/>
      <c r="E675" s="4"/>
      <c r="F675" s="4"/>
      <c r="N675" s="42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</row>
    <row r="676" spans="1:62" s="1" customFormat="1">
      <c r="A676" s="5"/>
      <c r="B676" s="4"/>
      <c r="E676" s="4"/>
      <c r="F676" s="4"/>
      <c r="N676" s="42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</row>
    <row r="677" spans="1:62" s="1" customFormat="1">
      <c r="A677" s="5"/>
      <c r="B677" s="4"/>
      <c r="E677" s="4"/>
      <c r="F677" s="4"/>
      <c r="N677" s="42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</row>
    <row r="678" spans="1:62" s="1" customFormat="1">
      <c r="A678" s="5"/>
      <c r="B678" s="4"/>
      <c r="E678" s="4"/>
      <c r="F678" s="4"/>
      <c r="N678" s="42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</row>
    <row r="679" spans="1:62" s="1" customFormat="1">
      <c r="A679" s="5"/>
      <c r="B679" s="4"/>
      <c r="E679" s="4"/>
      <c r="F679" s="4"/>
      <c r="N679" s="42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</row>
    <row r="680" spans="1:62" s="1" customFormat="1">
      <c r="A680" s="5"/>
      <c r="B680" s="4"/>
      <c r="E680" s="4"/>
      <c r="F680" s="4"/>
      <c r="N680" s="42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</row>
    <row r="681" spans="1:62" s="1" customFormat="1">
      <c r="A681" s="5"/>
      <c r="B681" s="4"/>
      <c r="E681" s="4"/>
      <c r="F681" s="4"/>
      <c r="N681" s="42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</row>
    <row r="682" spans="1:62" s="1" customFormat="1">
      <c r="A682" s="5"/>
      <c r="B682" s="4"/>
      <c r="E682" s="4"/>
      <c r="F682" s="4"/>
      <c r="N682" s="4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</row>
    <row r="683" spans="1:62" s="1" customFormat="1">
      <c r="A683" s="5"/>
      <c r="B683" s="4"/>
      <c r="E683" s="4"/>
      <c r="F683" s="4"/>
      <c r="N683" s="42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</row>
    <row r="684" spans="1:62" s="1" customFormat="1">
      <c r="A684" s="5"/>
      <c r="B684" s="4"/>
      <c r="E684" s="4"/>
      <c r="F684" s="4"/>
      <c r="N684" s="42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</row>
    <row r="685" spans="1:62" s="1" customFormat="1">
      <c r="A685" s="5"/>
      <c r="B685" s="4"/>
      <c r="E685" s="4"/>
      <c r="F685" s="4"/>
      <c r="N685" s="42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</row>
    <row r="686" spans="1:62" s="1" customFormat="1">
      <c r="A686" s="5"/>
      <c r="B686" s="4"/>
      <c r="E686" s="4"/>
      <c r="F686" s="4"/>
      <c r="N686" s="42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</row>
    <row r="687" spans="1:62" s="1" customFormat="1">
      <c r="A687" s="5"/>
      <c r="B687" s="4"/>
      <c r="E687" s="4"/>
      <c r="F687" s="4"/>
      <c r="N687" s="42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</row>
    <row r="688" spans="1:62" s="1" customFormat="1">
      <c r="A688" s="5"/>
      <c r="B688" s="4"/>
      <c r="E688" s="4"/>
      <c r="F688" s="4"/>
      <c r="N688" s="42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</row>
    <row r="689" spans="1:62" s="1" customFormat="1">
      <c r="A689" s="5"/>
      <c r="B689" s="4"/>
      <c r="E689" s="4"/>
      <c r="F689" s="4"/>
      <c r="N689" s="42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</row>
    <row r="690" spans="1:62" s="1" customFormat="1">
      <c r="A690" s="5"/>
      <c r="B690" s="4"/>
      <c r="E690" s="4"/>
      <c r="F690" s="4"/>
      <c r="N690" s="42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</row>
    <row r="691" spans="1:62" s="1" customFormat="1">
      <c r="A691" s="5"/>
      <c r="B691" s="4"/>
      <c r="E691" s="4"/>
      <c r="F691" s="4"/>
      <c r="N691" s="42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</row>
    <row r="692" spans="1:62" s="1" customFormat="1">
      <c r="A692" s="5"/>
      <c r="B692" s="4"/>
      <c r="E692" s="4"/>
      <c r="F692" s="4"/>
      <c r="N692" s="4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</row>
    <row r="693" spans="1:62" s="1" customFormat="1">
      <c r="A693" s="5"/>
      <c r="B693" s="4"/>
      <c r="E693" s="4"/>
      <c r="F693" s="4"/>
      <c r="N693" s="42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</row>
    <row r="694" spans="1:62" s="1" customFormat="1">
      <c r="A694" s="5"/>
      <c r="B694" s="4"/>
      <c r="E694" s="4"/>
      <c r="F694" s="4"/>
      <c r="N694" s="42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</row>
    <row r="695" spans="1:62" s="1" customFormat="1">
      <c r="A695" s="5"/>
      <c r="B695" s="4"/>
      <c r="E695" s="4"/>
      <c r="F695" s="4"/>
      <c r="N695" s="42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</row>
    <row r="696" spans="1:62" s="1" customFormat="1">
      <c r="A696" s="5"/>
      <c r="B696" s="4"/>
      <c r="E696" s="4"/>
      <c r="F696" s="4"/>
      <c r="N696" s="42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</row>
    <row r="697" spans="1:62" s="1" customFormat="1">
      <c r="A697" s="5"/>
      <c r="B697" s="4"/>
      <c r="E697" s="4"/>
      <c r="F697" s="4"/>
      <c r="N697" s="42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</row>
    <row r="698" spans="1:62" s="1" customFormat="1">
      <c r="A698" s="5"/>
      <c r="B698" s="4"/>
      <c r="E698" s="4"/>
      <c r="F698" s="4"/>
      <c r="N698" s="42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</row>
    <row r="699" spans="1:62" s="1" customFormat="1">
      <c r="A699" s="5"/>
      <c r="B699" s="4"/>
      <c r="E699" s="4"/>
      <c r="F699" s="4"/>
      <c r="N699" s="42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</row>
    <row r="700" spans="1:62" s="1" customFormat="1">
      <c r="A700" s="5"/>
      <c r="B700" s="4"/>
      <c r="E700" s="4"/>
      <c r="F700" s="4"/>
      <c r="N700" s="42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</row>
    <row r="701" spans="1:62" s="1" customFormat="1">
      <c r="A701" s="5"/>
      <c r="B701" s="4"/>
      <c r="E701" s="4"/>
      <c r="F701" s="4"/>
      <c r="N701" s="42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</row>
    <row r="702" spans="1:62" s="1" customFormat="1">
      <c r="A702" s="5"/>
      <c r="B702" s="4"/>
      <c r="E702" s="4"/>
      <c r="F702" s="4"/>
      <c r="N702" s="4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</row>
    <row r="703" spans="1:62" s="1" customFormat="1">
      <c r="A703" s="5"/>
      <c r="B703" s="4"/>
      <c r="E703" s="4"/>
      <c r="F703" s="4"/>
      <c r="N703" s="42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</row>
    <row r="704" spans="1:62" s="1" customFormat="1">
      <c r="A704" s="5"/>
      <c r="B704" s="4"/>
      <c r="E704" s="4"/>
      <c r="F704" s="4"/>
      <c r="N704" s="42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</row>
    <row r="705" spans="1:62" s="1" customFormat="1">
      <c r="A705" s="5"/>
      <c r="B705" s="4"/>
      <c r="E705" s="4"/>
      <c r="F705" s="4"/>
      <c r="N705" s="42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</row>
    <row r="706" spans="1:62" s="1" customFormat="1">
      <c r="A706" s="5"/>
      <c r="B706" s="4"/>
      <c r="E706" s="4"/>
      <c r="F706" s="4"/>
      <c r="N706" s="42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</row>
    <row r="707" spans="1:62" s="1" customFormat="1">
      <c r="A707" s="5"/>
      <c r="B707" s="4"/>
      <c r="E707" s="4"/>
      <c r="F707" s="4"/>
      <c r="N707" s="42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</row>
    <row r="708" spans="1:62" s="1" customFormat="1">
      <c r="A708" s="5"/>
      <c r="B708" s="4"/>
      <c r="E708" s="4"/>
      <c r="F708" s="4"/>
      <c r="N708" s="42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</row>
    <row r="709" spans="1:62" s="1" customFormat="1">
      <c r="A709" s="5"/>
      <c r="B709" s="4"/>
      <c r="E709" s="4"/>
      <c r="F709" s="4"/>
      <c r="N709" s="42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</row>
    <row r="710" spans="1:62" s="1" customFormat="1">
      <c r="A710" s="5"/>
      <c r="B710" s="4"/>
      <c r="E710" s="4"/>
      <c r="F710" s="4"/>
      <c r="N710" s="42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</row>
    <row r="711" spans="1:62" s="1" customFormat="1">
      <c r="A711" s="5"/>
      <c r="B711" s="4"/>
      <c r="E711" s="4"/>
      <c r="F711" s="4"/>
      <c r="N711" s="42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</row>
    <row r="712" spans="1:62" s="1" customFormat="1">
      <c r="A712" s="5"/>
      <c r="B712" s="4"/>
      <c r="E712" s="4"/>
      <c r="F712" s="4"/>
      <c r="N712" s="4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</row>
    <row r="713" spans="1:62" s="1" customFormat="1">
      <c r="A713" s="5"/>
      <c r="B713" s="4"/>
      <c r="E713" s="4"/>
      <c r="F713" s="4"/>
      <c r="N713" s="42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</row>
    <row r="714" spans="1:62" s="1" customFormat="1">
      <c r="A714" s="5"/>
      <c r="B714" s="4"/>
      <c r="E714" s="4"/>
      <c r="F714" s="4"/>
      <c r="N714" s="42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</row>
    <row r="715" spans="1:62" s="1" customFormat="1">
      <c r="A715" s="5"/>
      <c r="B715" s="4"/>
      <c r="E715" s="4"/>
      <c r="F715" s="4"/>
      <c r="N715" s="42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</row>
    <row r="716" spans="1:62" s="1" customFormat="1">
      <c r="A716" s="5"/>
      <c r="B716" s="4"/>
      <c r="E716" s="4"/>
      <c r="F716" s="4"/>
      <c r="N716" s="42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</row>
    <row r="717" spans="1:62" s="1" customFormat="1">
      <c r="A717" s="5"/>
      <c r="B717" s="4"/>
      <c r="E717" s="4"/>
      <c r="F717" s="4"/>
      <c r="N717" s="42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</row>
    <row r="718" spans="1:62" s="1" customFormat="1">
      <c r="A718" s="5"/>
      <c r="B718" s="4"/>
      <c r="E718" s="4"/>
      <c r="F718" s="4"/>
      <c r="N718" s="42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</row>
    <row r="719" spans="1:62" s="1" customFormat="1">
      <c r="A719" s="5"/>
      <c r="B719" s="4"/>
      <c r="E719" s="4"/>
      <c r="F719" s="4"/>
      <c r="N719" s="42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</row>
    <row r="720" spans="1:62" s="1" customFormat="1">
      <c r="A720" s="5"/>
      <c r="B720" s="4"/>
      <c r="E720" s="4"/>
      <c r="F720" s="4"/>
      <c r="N720" s="42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</row>
    <row r="721" spans="1:62" s="1" customFormat="1">
      <c r="A721" s="5"/>
      <c r="B721" s="4"/>
      <c r="E721" s="4"/>
      <c r="F721" s="4"/>
      <c r="N721" s="42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</row>
    <row r="722" spans="1:62" s="1" customFormat="1">
      <c r="A722" s="5"/>
      <c r="B722" s="4"/>
      <c r="E722" s="4"/>
      <c r="F722" s="4"/>
      <c r="N722" s="4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</row>
    <row r="723" spans="1:62" s="1" customFormat="1">
      <c r="A723" s="5"/>
      <c r="B723" s="4"/>
      <c r="E723" s="4"/>
      <c r="F723" s="4"/>
      <c r="N723" s="42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</row>
    <row r="724" spans="1:62" s="1" customFormat="1">
      <c r="A724" s="5"/>
      <c r="B724" s="4"/>
      <c r="E724" s="4"/>
      <c r="F724" s="4"/>
      <c r="N724" s="42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</row>
    <row r="725" spans="1:62" s="1" customFormat="1">
      <c r="A725" s="5"/>
      <c r="B725" s="4"/>
      <c r="E725" s="4"/>
      <c r="F725" s="4"/>
      <c r="N725" s="42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</row>
    <row r="726" spans="1:62" s="1" customFormat="1">
      <c r="A726" s="5"/>
      <c r="B726" s="4"/>
      <c r="E726" s="4"/>
      <c r="F726" s="4"/>
      <c r="N726" s="42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</row>
    <row r="727" spans="1:62" s="1" customFormat="1">
      <c r="A727" s="5"/>
      <c r="B727" s="4"/>
      <c r="E727" s="4"/>
      <c r="F727" s="4"/>
      <c r="N727" s="42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</row>
    <row r="728" spans="1:62" s="1" customFormat="1">
      <c r="A728" s="5"/>
      <c r="B728" s="4"/>
      <c r="E728" s="4"/>
      <c r="F728" s="4"/>
      <c r="N728" s="42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</row>
    <row r="729" spans="1:62" s="1" customFormat="1">
      <c r="A729" s="5"/>
      <c r="B729" s="4"/>
      <c r="E729" s="4"/>
      <c r="F729" s="4"/>
      <c r="N729" s="42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</row>
    <row r="730" spans="1:62" s="1" customFormat="1">
      <c r="A730" s="5"/>
      <c r="B730" s="4"/>
      <c r="E730" s="4"/>
      <c r="F730" s="4"/>
      <c r="N730" s="42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</row>
    <row r="731" spans="1:62" s="1" customFormat="1">
      <c r="A731" s="5"/>
      <c r="B731" s="4"/>
      <c r="E731" s="4"/>
      <c r="F731" s="4"/>
      <c r="N731" s="42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</row>
    <row r="732" spans="1:62" s="1" customFormat="1">
      <c r="A732" s="5"/>
      <c r="B732" s="4"/>
      <c r="E732" s="4"/>
      <c r="F732" s="4"/>
      <c r="N732" s="4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</row>
    <row r="733" spans="1:62" s="1" customFormat="1">
      <c r="A733" s="5"/>
      <c r="B733" s="4"/>
      <c r="E733" s="4"/>
      <c r="F733" s="4"/>
      <c r="N733" s="42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</row>
    <row r="734" spans="1:62" s="1" customFormat="1">
      <c r="A734" s="5"/>
      <c r="B734" s="4"/>
      <c r="E734" s="4"/>
      <c r="F734" s="4"/>
      <c r="N734" s="42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</row>
    <row r="735" spans="1:62" s="1" customFormat="1">
      <c r="A735" s="5"/>
      <c r="B735" s="4"/>
      <c r="E735" s="4"/>
      <c r="F735" s="4"/>
      <c r="N735" s="42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</row>
    <row r="736" spans="1:62" s="1" customFormat="1">
      <c r="A736" s="5"/>
      <c r="B736" s="4"/>
      <c r="E736" s="4"/>
      <c r="F736" s="4"/>
      <c r="N736" s="42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</row>
    <row r="737" spans="1:62" s="1" customFormat="1">
      <c r="A737" s="5"/>
      <c r="B737" s="4"/>
      <c r="E737" s="4"/>
      <c r="F737" s="4"/>
      <c r="N737" s="42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</row>
    <row r="738" spans="1:62" s="1" customFormat="1">
      <c r="A738" s="5"/>
      <c r="B738" s="4"/>
      <c r="E738" s="4"/>
      <c r="F738" s="4"/>
      <c r="N738" s="42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</row>
    <row r="739" spans="1:62" s="1" customFormat="1">
      <c r="A739" s="5"/>
      <c r="B739" s="4"/>
      <c r="E739" s="4"/>
      <c r="F739" s="4"/>
      <c r="N739" s="42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</row>
    <row r="740" spans="1:62" s="1" customFormat="1">
      <c r="A740" s="5"/>
      <c r="B740" s="4"/>
      <c r="E740" s="4"/>
      <c r="F740" s="4"/>
      <c r="N740" s="42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</row>
    <row r="741" spans="1:62" s="1" customFormat="1">
      <c r="A741" s="5"/>
      <c r="B741" s="4"/>
      <c r="E741" s="4"/>
      <c r="F741" s="4"/>
      <c r="N741" s="42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</row>
    <row r="742" spans="1:62" s="1" customFormat="1">
      <c r="A742" s="5"/>
      <c r="B742" s="4"/>
      <c r="E742" s="4"/>
      <c r="F742" s="4"/>
      <c r="N742" s="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</row>
    <row r="743" spans="1:62" s="1" customFormat="1">
      <c r="A743" s="5"/>
      <c r="B743" s="4"/>
      <c r="E743" s="4"/>
      <c r="F743" s="4"/>
      <c r="N743" s="42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</row>
    <row r="744" spans="1:62" s="1" customFormat="1">
      <c r="A744" s="5"/>
      <c r="B744" s="4"/>
      <c r="E744" s="4"/>
      <c r="F744" s="4"/>
      <c r="N744" s="42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</row>
    <row r="745" spans="1:62" s="1" customFormat="1">
      <c r="A745" s="5"/>
      <c r="B745" s="4"/>
      <c r="E745" s="4"/>
      <c r="F745" s="4"/>
      <c r="N745" s="42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</row>
    <row r="746" spans="1:62" s="1" customFormat="1">
      <c r="A746" s="5"/>
      <c r="B746" s="4"/>
      <c r="E746" s="4"/>
      <c r="F746" s="4"/>
      <c r="N746" s="42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</row>
    <row r="747" spans="1:62" s="1" customFormat="1">
      <c r="A747" s="5"/>
      <c r="B747" s="4"/>
      <c r="E747" s="4"/>
      <c r="F747" s="4"/>
      <c r="N747" s="42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</row>
    <row r="748" spans="1:62" s="1" customFormat="1">
      <c r="A748" s="5"/>
      <c r="B748" s="4"/>
      <c r="E748" s="4"/>
      <c r="F748" s="4"/>
      <c r="N748" s="42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</row>
    <row r="749" spans="1:62" s="1" customFormat="1">
      <c r="A749" s="5"/>
      <c r="B749" s="4"/>
      <c r="E749" s="4"/>
      <c r="F749" s="4"/>
      <c r="N749" s="42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</row>
    <row r="750" spans="1:62" s="1" customFormat="1">
      <c r="A750" s="5"/>
      <c r="B750" s="4"/>
      <c r="E750" s="4"/>
      <c r="F750" s="4"/>
      <c r="N750" s="42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</row>
    <row r="751" spans="1:62" s="1" customFormat="1">
      <c r="A751" s="5"/>
      <c r="B751" s="4"/>
      <c r="E751" s="4"/>
      <c r="F751" s="4"/>
      <c r="N751" s="42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</row>
    <row r="752" spans="1:62" s="1" customFormat="1">
      <c r="A752" s="5"/>
      <c r="B752" s="4"/>
      <c r="E752" s="4"/>
      <c r="F752" s="4"/>
      <c r="N752" s="4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</row>
    <row r="753" spans="1:62" s="1" customFormat="1">
      <c r="A753" s="5"/>
      <c r="B753" s="4"/>
      <c r="E753" s="4"/>
      <c r="F753" s="4"/>
      <c r="N753" s="42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</row>
    <row r="754" spans="1:62" s="1" customFormat="1">
      <c r="A754" s="5"/>
      <c r="B754" s="4"/>
      <c r="E754" s="4"/>
      <c r="F754" s="4"/>
      <c r="N754" s="42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</row>
    <row r="755" spans="1:62" s="1" customFormat="1">
      <c r="A755" s="5"/>
      <c r="B755" s="4"/>
      <c r="E755" s="4"/>
      <c r="F755" s="4"/>
      <c r="N755" s="42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</row>
    <row r="756" spans="1:62" s="1" customFormat="1">
      <c r="A756" s="5"/>
      <c r="B756" s="4"/>
      <c r="E756" s="4"/>
      <c r="F756" s="4"/>
      <c r="N756" s="42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</row>
    <row r="757" spans="1:62" s="1" customFormat="1">
      <c r="A757" s="5"/>
      <c r="B757" s="4"/>
      <c r="E757" s="4"/>
      <c r="F757" s="4"/>
      <c r="N757" s="42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</row>
    <row r="758" spans="1:62" s="1" customFormat="1">
      <c r="A758" s="5"/>
      <c r="B758" s="4"/>
      <c r="E758" s="4"/>
      <c r="F758" s="4"/>
      <c r="N758" s="42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</row>
    <row r="759" spans="1:62" s="1" customFormat="1">
      <c r="A759" s="5"/>
      <c r="B759" s="4"/>
      <c r="E759" s="4"/>
      <c r="F759" s="4"/>
      <c r="N759" s="42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</row>
    <row r="760" spans="1:62" s="1" customFormat="1">
      <c r="A760" s="5"/>
      <c r="B760" s="4"/>
      <c r="E760" s="4"/>
      <c r="F760" s="4"/>
      <c r="N760" s="42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</row>
    <row r="761" spans="1:62" s="1" customFormat="1">
      <c r="A761" s="5"/>
      <c r="B761" s="4"/>
      <c r="E761" s="4"/>
      <c r="F761" s="4"/>
      <c r="N761" s="42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</row>
    <row r="762" spans="1:62" s="1" customFormat="1">
      <c r="A762" s="5"/>
      <c r="B762" s="4"/>
      <c r="E762" s="4"/>
      <c r="F762" s="4"/>
      <c r="N762" s="4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</row>
    <row r="763" spans="1:62" s="1" customFormat="1">
      <c r="A763" s="5"/>
      <c r="B763" s="4"/>
      <c r="E763" s="4"/>
      <c r="F763" s="4"/>
      <c r="N763" s="42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</row>
    <row r="764" spans="1:62" s="1" customFormat="1">
      <c r="A764" s="5"/>
      <c r="B764" s="4"/>
      <c r="E764" s="4"/>
      <c r="F764" s="4"/>
      <c r="N764" s="42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</row>
    <row r="765" spans="1:62" s="1" customFormat="1">
      <c r="A765" s="5"/>
      <c r="B765" s="4"/>
      <c r="E765" s="4"/>
      <c r="F765" s="4"/>
      <c r="N765" s="42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</row>
    <row r="766" spans="1:62" s="1" customFormat="1">
      <c r="A766" s="5"/>
      <c r="B766" s="4"/>
      <c r="E766" s="4"/>
      <c r="F766" s="4"/>
      <c r="N766" s="42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</row>
    <row r="767" spans="1:62" s="1" customFormat="1">
      <c r="A767" s="5"/>
      <c r="B767" s="4"/>
      <c r="E767" s="4"/>
      <c r="F767" s="4"/>
      <c r="N767" s="42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</row>
    <row r="768" spans="1:62" s="1" customFormat="1">
      <c r="A768" s="5"/>
      <c r="B768" s="4"/>
      <c r="E768" s="4"/>
      <c r="F768" s="4"/>
      <c r="N768" s="42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</row>
    <row r="769" spans="1:62" s="1" customFormat="1">
      <c r="A769" s="5"/>
      <c r="B769" s="4"/>
      <c r="E769" s="4"/>
      <c r="F769" s="4"/>
      <c r="N769" s="42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</row>
    <row r="770" spans="1:62" s="1" customFormat="1">
      <c r="A770" s="5"/>
      <c r="B770" s="4"/>
      <c r="E770" s="4"/>
      <c r="F770" s="4"/>
      <c r="N770" s="42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</row>
    <row r="771" spans="1:62" s="1" customFormat="1">
      <c r="A771" s="5"/>
      <c r="B771" s="4"/>
      <c r="E771" s="4"/>
      <c r="F771" s="4"/>
      <c r="N771" s="42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</row>
    <row r="772" spans="1:62" s="1" customFormat="1">
      <c r="A772" s="5"/>
      <c r="B772" s="4"/>
      <c r="E772" s="4"/>
      <c r="F772" s="4"/>
      <c r="N772" s="4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</row>
    <row r="773" spans="1:62" s="1" customFormat="1">
      <c r="A773" s="5"/>
      <c r="B773" s="4"/>
      <c r="E773" s="4"/>
      <c r="F773" s="4"/>
      <c r="N773" s="42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</row>
    <row r="774" spans="1:62" s="1" customFormat="1">
      <c r="A774" s="5"/>
      <c r="B774" s="4"/>
      <c r="E774" s="4"/>
      <c r="F774" s="4"/>
      <c r="N774" s="42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</row>
    <row r="775" spans="1:62" s="1" customFormat="1">
      <c r="A775" s="5"/>
      <c r="B775" s="4"/>
      <c r="E775" s="4"/>
      <c r="F775" s="4"/>
      <c r="N775" s="42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</row>
    <row r="776" spans="1:62" s="1" customFormat="1">
      <c r="A776" s="5"/>
      <c r="B776" s="4"/>
      <c r="E776" s="4"/>
      <c r="F776" s="4"/>
      <c r="N776" s="42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</row>
    <row r="777" spans="1:62" s="1" customFormat="1">
      <c r="A777" s="5"/>
      <c r="B777" s="4"/>
      <c r="E777" s="4"/>
      <c r="F777" s="4"/>
      <c r="N777" s="42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</row>
    <row r="778" spans="1:62" s="1" customFormat="1">
      <c r="A778" s="5"/>
      <c r="B778" s="4"/>
      <c r="E778" s="4"/>
      <c r="F778" s="4"/>
      <c r="N778" s="42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</row>
    <row r="779" spans="1:62" s="1" customFormat="1">
      <c r="A779" s="5"/>
      <c r="B779" s="4"/>
      <c r="E779" s="4"/>
      <c r="F779" s="4"/>
      <c r="N779" s="42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</row>
    <row r="780" spans="1:62" s="1" customFormat="1">
      <c r="A780" s="5"/>
      <c r="B780" s="4"/>
      <c r="E780" s="4"/>
      <c r="F780" s="4"/>
      <c r="N780" s="42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</row>
    <row r="781" spans="1:62" s="1" customFormat="1">
      <c r="A781" s="5"/>
      <c r="B781" s="4"/>
      <c r="E781" s="4"/>
      <c r="F781" s="4"/>
      <c r="N781" s="42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</row>
    <row r="782" spans="1:62" s="1" customFormat="1">
      <c r="A782" s="5"/>
      <c r="B782" s="4"/>
      <c r="E782" s="4"/>
      <c r="F782" s="4"/>
      <c r="N782" s="4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</row>
    <row r="783" spans="1:62" s="1" customFormat="1">
      <c r="A783" s="5"/>
      <c r="B783" s="4"/>
      <c r="E783" s="4"/>
      <c r="F783" s="4"/>
      <c r="N783" s="42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</row>
    <row r="784" spans="1:62" s="1" customFormat="1">
      <c r="A784" s="5"/>
      <c r="B784" s="4"/>
      <c r="E784" s="4"/>
      <c r="F784" s="4"/>
      <c r="N784" s="42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</row>
    <row r="785" spans="1:62" s="1" customFormat="1">
      <c r="A785" s="5"/>
      <c r="B785" s="4"/>
      <c r="E785" s="4"/>
      <c r="F785" s="4"/>
      <c r="N785" s="42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</row>
    <row r="786" spans="1:62" s="1" customFormat="1">
      <c r="A786" s="5"/>
      <c r="B786" s="4"/>
      <c r="E786" s="4"/>
      <c r="F786" s="4"/>
      <c r="N786" s="42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</row>
    <row r="787" spans="1:62" s="1" customFormat="1">
      <c r="A787" s="5"/>
      <c r="B787" s="4"/>
      <c r="E787" s="4"/>
      <c r="F787" s="4"/>
      <c r="N787" s="42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</row>
    <row r="788" spans="1:62" s="1" customFormat="1">
      <c r="A788" s="5"/>
      <c r="B788" s="4"/>
      <c r="E788" s="4"/>
      <c r="F788" s="4"/>
      <c r="N788" s="42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</row>
    <row r="789" spans="1:62" s="1" customFormat="1">
      <c r="A789" s="5"/>
      <c r="B789" s="4"/>
      <c r="E789" s="4"/>
      <c r="F789" s="4"/>
      <c r="N789" s="42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</row>
    <row r="790" spans="1:62" s="1" customFormat="1">
      <c r="A790" s="5"/>
      <c r="B790" s="4"/>
      <c r="E790" s="4"/>
      <c r="F790" s="4"/>
      <c r="N790" s="42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</row>
    <row r="791" spans="1:62" s="1" customFormat="1">
      <c r="A791" s="5"/>
      <c r="B791" s="4"/>
      <c r="E791" s="4"/>
      <c r="F791" s="4"/>
      <c r="N791" s="42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</row>
    <row r="792" spans="1:62" s="1" customFormat="1">
      <c r="A792" s="5"/>
      <c r="B792" s="4"/>
      <c r="E792" s="4"/>
      <c r="F792" s="4"/>
      <c r="N792" s="4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</row>
    <row r="793" spans="1:62" s="1" customFormat="1">
      <c r="A793" s="5"/>
      <c r="B793" s="4"/>
      <c r="E793" s="4"/>
      <c r="F793" s="4"/>
      <c r="N793" s="42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</row>
    <row r="794" spans="1:62" s="1" customFormat="1">
      <c r="A794" s="5"/>
      <c r="B794" s="4"/>
      <c r="E794" s="4"/>
      <c r="F794" s="4"/>
      <c r="N794" s="42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</row>
    <row r="795" spans="1:62" s="1" customFormat="1">
      <c r="A795" s="5"/>
      <c r="B795" s="4"/>
      <c r="E795" s="4"/>
      <c r="F795" s="4"/>
      <c r="N795" s="42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</row>
    <row r="796" spans="1:62" s="1" customFormat="1">
      <c r="A796" s="5"/>
      <c r="B796" s="4"/>
      <c r="E796" s="4"/>
      <c r="F796" s="4"/>
      <c r="N796" s="42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</row>
    <row r="797" spans="1:62" s="1" customFormat="1">
      <c r="A797" s="5"/>
      <c r="B797" s="4"/>
      <c r="E797" s="4"/>
      <c r="F797" s="4"/>
      <c r="N797" s="42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</row>
    <row r="798" spans="1:62" s="1" customFormat="1">
      <c r="A798" s="5"/>
      <c r="B798" s="4"/>
      <c r="E798" s="4"/>
      <c r="F798" s="4"/>
      <c r="N798" s="42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</row>
    <row r="799" spans="1:62" s="1" customFormat="1">
      <c r="A799" s="5"/>
      <c r="B799" s="4"/>
      <c r="E799" s="4"/>
      <c r="F799" s="4"/>
      <c r="N799" s="42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</row>
    <row r="800" spans="1:62" s="1" customFormat="1">
      <c r="A800" s="5"/>
      <c r="B800" s="4"/>
      <c r="E800" s="4"/>
      <c r="F800" s="4"/>
      <c r="N800" s="42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</row>
    <row r="801" spans="1:62" s="1" customFormat="1">
      <c r="A801" s="5"/>
      <c r="B801" s="4"/>
      <c r="E801" s="4"/>
      <c r="F801" s="4"/>
      <c r="N801" s="42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</row>
    <row r="802" spans="1:62" s="1" customFormat="1">
      <c r="A802" s="5"/>
      <c r="B802" s="4"/>
      <c r="E802" s="4"/>
      <c r="F802" s="4"/>
      <c r="N802" s="4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</row>
    <row r="803" spans="1:62" s="1" customFormat="1">
      <c r="A803" s="5"/>
      <c r="B803" s="4"/>
      <c r="E803" s="4"/>
      <c r="F803" s="4"/>
      <c r="N803" s="42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</row>
    <row r="804" spans="1:62" s="1" customFormat="1">
      <c r="A804" s="5"/>
      <c r="B804" s="4"/>
      <c r="E804" s="4"/>
      <c r="F804" s="4"/>
      <c r="N804" s="42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</row>
    <row r="805" spans="1:62" s="1" customFormat="1">
      <c r="A805" s="5"/>
      <c r="B805" s="4"/>
      <c r="E805" s="4"/>
      <c r="F805" s="4"/>
      <c r="N805" s="42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</row>
    <row r="806" spans="1:62" s="1" customFormat="1">
      <c r="A806" s="5"/>
      <c r="B806" s="4"/>
      <c r="E806" s="4"/>
      <c r="F806" s="4"/>
      <c r="N806" s="42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</row>
    <row r="807" spans="1:62" s="1" customFormat="1">
      <c r="A807" s="5"/>
      <c r="B807" s="4"/>
      <c r="E807" s="4"/>
      <c r="F807" s="4"/>
      <c r="N807" s="42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</row>
    <row r="808" spans="1:62" s="1" customFormat="1">
      <c r="A808" s="5"/>
      <c r="B808" s="4"/>
      <c r="E808" s="4"/>
      <c r="F808" s="4"/>
      <c r="N808" s="42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</row>
    <row r="809" spans="1:62" s="1" customFormat="1">
      <c r="A809" s="5"/>
      <c r="B809" s="4"/>
      <c r="E809" s="4"/>
      <c r="F809" s="4"/>
      <c r="N809" s="42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</row>
    <row r="810" spans="1:62" s="1" customFormat="1">
      <c r="A810" s="5"/>
      <c r="B810" s="4"/>
      <c r="E810" s="4"/>
      <c r="F810" s="4"/>
      <c r="N810" s="42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</row>
    <row r="811" spans="1:62" s="1" customFormat="1">
      <c r="A811" s="5"/>
      <c r="B811" s="4"/>
      <c r="E811" s="4"/>
      <c r="F811" s="4"/>
      <c r="N811" s="42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</row>
    <row r="812" spans="1:62" s="1" customFormat="1">
      <c r="A812" s="5"/>
      <c r="B812" s="4"/>
      <c r="E812" s="4"/>
      <c r="F812" s="4"/>
      <c r="N812" s="4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</row>
    <row r="813" spans="1:62" s="1" customFormat="1">
      <c r="A813" s="5"/>
      <c r="B813" s="4"/>
      <c r="E813" s="4"/>
      <c r="F813" s="4"/>
      <c r="N813" s="42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</row>
    <row r="814" spans="1:62" s="1" customFormat="1">
      <c r="A814" s="5"/>
      <c r="B814" s="4"/>
      <c r="E814" s="4"/>
      <c r="F814" s="4"/>
      <c r="N814" s="42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</row>
    <row r="815" spans="1:62" s="1" customFormat="1">
      <c r="A815" s="5"/>
      <c r="B815" s="4"/>
      <c r="E815" s="4"/>
      <c r="F815" s="4"/>
      <c r="N815" s="42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</row>
    <row r="816" spans="1:62" s="1" customFormat="1">
      <c r="A816" s="5"/>
      <c r="B816" s="4"/>
      <c r="E816" s="4"/>
      <c r="F816" s="4"/>
      <c r="N816" s="42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</row>
    <row r="817" spans="1:62" s="1" customFormat="1">
      <c r="A817" s="5"/>
      <c r="B817" s="4"/>
      <c r="E817" s="4"/>
      <c r="F817" s="4"/>
      <c r="N817" s="42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</row>
    <row r="818" spans="1:62" s="1" customFormat="1">
      <c r="A818" s="5"/>
      <c r="B818" s="4"/>
      <c r="E818" s="4"/>
      <c r="F818" s="4"/>
      <c r="N818" s="42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</row>
    <row r="819" spans="1:62" s="1" customFormat="1">
      <c r="A819" s="5"/>
      <c r="B819" s="4"/>
      <c r="E819" s="4"/>
      <c r="F819" s="4"/>
      <c r="N819" s="42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</row>
    <row r="820" spans="1:62" s="1" customFormat="1">
      <c r="A820" s="5"/>
      <c r="B820" s="4"/>
      <c r="E820" s="4"/>
      <c r="F820" s="4"/>
      <c r="N820" s="42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</row>
    <row r="821" spans="1:62" s="1" customFormat="1">
      <c r="A821" s="5"/>
      <c r="B821" s="4"/>
      <c r="E821" s="4"/>
      <c r="F821" s="4"/>
      <c r="N821" s="42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</row>
    <row r="822" spans="1:62" s="1" customFormat="1">
      <c r="A822" s="5"/>
      <c r="B822" s="4"/>
      <c r="E822" s="4"/>
      <c r="F822" s="4"/>
      <c r="N822" s="4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</row>
    <row r="823" spans="1:62" s="1" customFormat="1">
      <c r="A823" s="5"/>
      <c r="B823" s="4"/>
      <c r="E823" s="4"/>
      <c r="F823" s="4"/>
      <c r="N823" s="42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</row>
    <row r="824" spans="1:62" s="1" customFormat="1">
      <c r="A824" s="5"/>
      <c r="B824" s="4"/>
      <c r="E824" s="4"/>
      <c r="F824" s="4"/>
      <c r="N824" s="42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</row>
    <row r="825" spans="1:62" s="1" customFormat="1">
      <c r="A825" s="5"/>
      <c r="B825" s="4"/>
      <c r="E825" s="4"/>
      <c r="F825" s="4"/>
      <c r="N825" s="42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</row>
    <row r="826" spans="1:62" s="1" customFormat="1">
      <c r="A826" s="5"/>
      <c r="B826" s="4"/>
      <c r="E826" s="4"/>
      <c r="F826" s="4"/>
      <c r="N826" s="42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</row>
    <row r="827" spans="1:62" s="1" customFormat="1">
      <c r="A827" s="5"/>
      <c r="B827" s="4"/>
      <c r="E827" s="4"/>
      <c r="F827" s="4"/>
      <c r="N827" s="42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</row>
    <row r="828" spans="1:62" s="1" customFormat="1">
      <c r="A828" s="5"/>
      <c r="B828" s="4"/>
      <c r="E828" s="4"/>
      <c r="F828" s="4"/>
      <c r="N828" s="42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</row>
    <row r="829" spans="1:62" s="1" customFormat="1">
      <c r="A829" s="5"/>
      <c r="B829" s="4"/>
      <c r="E829" s="4"/>
      <c r="F829" s="4"/>
      <c r="N829" s="42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</row>
    <row r="830" spans="1:62" s="1" customFormat="1">
      <c r="A830" s="5"/>
      <c r="B830" s="4"/>
      <c r="E830" s="4"/>
      <c r="F830" s="4"/>
      <c r="N830" s="42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</row>
    <row r="831" spans="1:62" s="1" customFormat="1">
      <c r="A831" s="5"/>
      <c r="B831" s="4"/>
      <c r="E831" s="4"/>
      <c r="F831" s="4"/>
      <c r="N831" s="42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</row>
    <row r="832" spans="1:62" s="1" customFormat="1">
      <c r="A832" s="5"/>
      <c r="B832" s="4"/>
      <c r="E832" s="4"/>
      <c r="F832" s="4"/>
      <c r="N832" s="4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</row>
    <row r="833" spans="1:62" s="1" customFormat="1">
      <c r="A833" s="5"/>
      <c r="B833" s="4"/>
      <c r="E833" s="4"/>
      <c r="F833" s="4"/>
      <c r="N833" s="42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</row>
    <row r="834" spans="1:62" s="1" customFormat="1">
      <c r="A834" s="5"/>
      <c r="B834" s="4"/>
      <c r="E834" s="4"/>
      <c r="F834" s="4"/>
      <c r="N834" s="42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</row>
    <row r="835" spans="1:62" s="1" customFormat="1">
      <c r="A835" s="5"/>
      <c r="B835" s="4"/>
      <c r="E835" s="4"/>
      <c r="F835" s="4"/>
      <c r="N835" s="42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</row>
    <row r="836" spans="1:62" s="1" customFormat="1">
      <c r="A836" s="5"/>
      <c r="B836" s="4"/>
      <c r="E836" s="4"/>
      <c r="F836" s="4"/>
      <c r="N836" s="42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</row>
    <row r="837" spans="1:62" s="1" customFormat="1">
      <c r="A837" s="5"/>
      <c r="B837" s="4"/>
      <c r="E837" s="4"/>
      <c r="F837" s="4"/>
      <c r="N837" s="42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</row>
    <row r="838" spans="1:62" s="1" customFormat="1">
      <c r="A838" s="5"/>
      <c r="B838" s="4"/>
      <c r="E838" s="4"/>
      <c r="F838" s="4"/>
      <c r="N838" s="42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</row>
    <row r="839" spans="1:62" s="1" customFormat="1">
      <c r="A839" s="5"/>
      <c r="B839" s="4"/>
      <c r="E839" s="4"/>
      <c r="F839" s="4"/>
      <c r="N839" s="42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</row>
    <row r="840" spans="1:62" s="1" customFormat="1">
      <c r="A840" s="5"/>
      <c r="B840" s="4"/>
      <c r="E840" s="4"/>
      <c r="F840" s="4"/>
      <c r="N840" s="42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</row>
    <row r="841" spans="1:62" s="1" customFormat="1">
      <c r="A841" s="5"/>
      <c r="B841" s="4"/>
      <c r="E841" s="4"/>
      <c r="F841" s="4"/>
      <c r="N841" s="42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</row>
    <row r="842" spans="1:62" s="1" customFormat="1">
      <c r="A842" s="5"/>
      <c r="B842" s="4"/>
      <c r="E842" s="4"/>
      <c r="F842" s="4"/>
      <c r="N842" s="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</row>
    <row r="843" spans="1:62" s="1" customFormat="1">
      <c r="A843" s="5"/>
      <c r="B843" s="4"/>
      <c r="E843" s="4"/>
      <c r="F843" s="4"/>
      <c r="N843" s="42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</row>
    <row r="844" spans="1:62" s="1" customFormat="1">
      <c r="A844" s="5"/>
      <c r="B844" s="4"/>
      <c r="E844" s="4"/>
      <c r="F844" s="4"/>
      <c r="N844" s="42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</row>
    <row r="845" spans="1:62" s="1" customFormat="1">
      <c r="A845" s="5"/>
      <c r="B845" s="4"/>
      <c r="E845" s="4"/>
      <c r="F845" s="4"/>
      <c r="N845" s="42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</row>
    <row r="846" spans="1:62" s="1" customFormat="1">
      <c r="A846" s="5"/>
      <c r="B846" s="4"/>
      <c r="E846" s="4"/>
      <c r="F846" s="4"/>
      <c r="N846" s="42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</row>
    <row r="847" spans="1:62" s="1" customFormat="1">
      <c r="A847" s="5"/>
      <c r="B847" s="4"/>
      <c r="E847" s="4"/>
      <c r="F847" s="4"/>
      <c r="N847" s="42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</row>
    <row r="848" spans="1:62" s="1" customFormat="1">
      <c r="A848" s="5"/>
      <c r="B848" s="4"/>
      <c r="E848" s="4"/>
      <c r="F848" s="4"/>
      <c r="N848" s="42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</row>
    <row r="849" spans="1:62" s="1" customFormat="1">
      <c r="A849" s="5"/>
      <c r="B849" s="4"/>
      <c r="E849" s="4"/>
      <c r="F849" s="4"/>
      <c r="N849" s="42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</row>
    <row r="850" spans="1:62" s="1" customFormat="1">
      <c r="A850" s="5"/>
      <c r="B850" s="4"/>
      <c r="E850" s="4"/>
      <c r="F850" s="4"/>
      <c r="N850" s="42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</row>
    <row r="851" spans="1:62" s="1" customFormat="1">
      <c r="A851" s="5"/>
      <c r="B851" s="4"/>
      <c r="E851" s="4"/>
      <c r="F851" s="4"/>
      <c r="N851" s="42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</row>
    <row r="852" spans="1:62" s="1" customFormat="1">
      <c r="A852" s="5"/>
      <c r="B852" s="4"/>
      <c r="E852" s="4"/>
      <c r="F852" s="4"/>
      <c r="N852" s="4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</row>
    <row r="853" spans="1:62" s="1" customFormat="1">
      <c r="A853" s="5"/>
      <c r="B853" s="4"/>
      <c r="E853" s="4"/>
      <c r="F853" s="4"/>
      <c r="N853" s="42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</row>
    <row r="854" spans="1:62" s="1" customFormat="1">
      <c r="A854" s="5"/>
      <c r="B854" s="4"/>
      <c r="E854" s="4"/>
      <c r="F854" s="4"/>
      <c r="N854" s="42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</row>
    <row r="855" spans="1:62" s="1" customFormat="1">
      <c r="A855" s="5"/>
      <c r="B855" s="4"/>
      <c r="E855" s="4"/>
      <c r="F855" s="4"/>
      <c r="N855" s="42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</row>
    <row r="856" spans="1:62" s="1" customFormat="1">
      <c r="A856" s="5"/>
      <c r="B856" s="4"/>
      <c r="E856" s="4"/>
      <c r="F856" s="4"/>
      <c r="N856" s="42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</row>
    <row r="857" spans="1:62" s="1" customFormat="1">
      <c r="A857" s="5"/>
      <c r="B857" s="4"/>
      <c r="E857" s="4"/>
      <c r="F857" s="4"/>
      <c r="N857" s="42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</row>
    <row r="858" spans="1:62" s="1" customFormat="1">
      <c r="A858" s="5"/>
      <c r="B858" s="4"/>
      <c r="E858" s="4"/>
      <c r="F858" s="4"/>
      <c r="N858" s="42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</row>
    <row r="859" spans="1:62" s="1" customFormat="1">
      <c r="A859" s="5"/>
      <c r="B859" s="4"/>
      <c r="E859" s="4"/>
      <c r="F859" s="4"/>
      <c r="N859" s="42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</row>
    <row r="860" spans="1:62" s="1" customFormat="1">
      <c r="A860" s="5"/>
      <c r="B860" s="4"/>
      <c r="E860" s="4"/>
      <c r="F860" s="4"/>
      <c r="N860" s="42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</row>
    <row r="861" spans="1:62" s="1" customFormat="1">
      <c r="A861" s="5"/>
      <c r="B861" s="4"/>
      <c r="E861" s="4"/>
      <c r="F861" s="4"/>
      <c r="N861" s="42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</row>
    <row r="862" spans="1:62" s="1" customFormat="1">
      <c r="A862" s="5"/>
      <c r="B862" s="4"/>
      <c r="E862" s="4"/>
      <c r="F862" s="4"/>
      <c r="N862" s="4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</row>
    <row r="863" spans="1:62" s="1" customFormat="1">
      <c r="A863" s="5"/>
      <c r="B863" s="4"/>
      <c r="E863" s="4"/>
      <c r="F863" s="4"/>
      <c r="N863" s="42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</row>
    <row r="864" spans="1:62" s="1" customFormat="1">
      <c r="A864" s="5"/>
      <c r="B864" s="4"/>
      <c r="E864" s="4"/>
      <c r="F864" s="4"/>
      <c r="N864" s="42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</row>
    <row r="865" spans="1:62" s="1" customFormat="1">
      <c r="A865" s="5"/>
      <c r="B865" s="4"/>
      <c r="E865" s="4"/>
      <c r="F865" s="4"/>
      <c r="N865" s="42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</row>
    <row r="866" spans="1:62" s="1" customFormat="1">
      <c r="A866" s="5"/>
      <c r="B866" s="4"/>
      <c r="E866" s="4"/>
      <c r="F866" s="4"/>
      <c r="N866" s="42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</row>
    <row r="867" spans="1:62" s="1" customFormat="1">
      <c r="A867" s="5"/>
      <c r="B867" s="4"/>
      <c r="E867" s="4"/>
      <c r="F867" s="4"/>
      <c r="N867" s="42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</row>
    <row r="868" spans="1:62" s="1" customFormat="1">
      <c r="A868" s="5"/>
      <c r="B868" s="4"/>
      <c r="E868" s="4"/>
      <c r="F868" s="4"/>
      <c r="N868" s="42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</row>
    <row r="869" spans="1:62" s="1" customFormat="1">
      <c r="A869" s="5"/>
      <c r="B869" s="4"/>
      <c r="E869" s="4"/>
      <c r="F869" s="4"/>
      <c r="N869" s="42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</row>
    <row r="870" spans="1:62" s="1" customFormat="1">
      <c r="A870" s="5"/>
      <c r="B870" s="4"/>
      <c r="E870" s="4"/>
      <c r="F870" s="4"/>
      <c r="N870" s="42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</row>
    <row r="871" spans="1:62" s="1" customFormat="1">
      <c r="A871" s="5"/>
      <c r="B871" s="4"/>
      <c r="E871" s="4"/>
      <c r="F871" s="4"/>
      <c r="N871" s="42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</row>
    <row r="872" spans="1:62" s="1" customFormat="1">
      <c r="A872" s="5"/>
      <c r="B872" s="4"/>
      <c r="E872" s="4"/>
      <c r="F872" s="4"/>
      <c r="N872" s="4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</row>
    <row r="873" spans="1:62" s="1" customFormat="1">
      <c r="A873" s="5"/>
      <c r="B873" s="4"/>
      <c r="E873" s="4"/>
      <c r="F873" s="4"/>
      <c r="N873" s="42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</row>
    <row r="874" spans="1:62" s="1" customFormat="1">
      <c r="A874" s="5"/>
      <c r="B874" s="4"/>
      <c r="E874" s="4"/>
      <c r="F874" s="4"/>
      <c r="N874" s="42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</row>
    <row r="875" spans="1:62" s="1" customFormat="1">
      <c r="A875" s="5"/>
      <c r="B875" s="4"/>
      <c r="E875" s="4"/>
      <c r="F875" s="4"/>
      <c r="N875" s="42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</row>
    <row r="876" spans="1:62" s="1" customFormat="1">
      <c r="A876" s="5"/>
      <c r="B876" s="4"/>
      <c r="E876" s="4"/>
      <c r="F876" s="4"/>
      <c r="N876" s="42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</row>
    <row r="877" spans="1:62" s="1" customFormat="1">
      <c r="A877" s="5"/>
      <c r="B877" s="4"/>
      <c r="E877" s="4"/>
      <c r="F877" s="4"/>
      <c r="N877" s="42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</row>
    <row r="878" spans="1:62" s="1" customFormat="1">
      <c r="A878" s="5"/>
      <c r="B878" s="4"/>
      <c r="E878" s="4"/>
      <c r="F878" s="4"/>
      <c r="N878" s="42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</row>
    <row r="879" spans="1:62" s="1" customFormat="1">
      <c r="A879" s="5"/>
      <c r="B879" s="4"/>
      <c r="E879" s="4"/>
      <c r="F879" s="4"/>
      <c r="N879" s="42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</row>
    <row r="880" spans="1:62" s="1" customFormat="1">
      <c r="A880" s="5"/>
      <c r="B880" s="4"/>
      <c r="E880" s="4"/>
      <c r="F880" s="4"/>
      <c r="N880" s="42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</row>
    <row r="881" spans="1:62" s="1" customFormat="1">
      <c r="A881" s="5"/>
      <c r="B881" s="4"/>
      <c r="E881" s="4"/>
      <c r="F881" s="4"/>
      <c r="N881" s="42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</row>
    <row r="882" spans="1:62" s="1" customFormat="1">
      <c r="A882" s="5"/>
      <c r="B882" s="4"/>
      <c r="E882" s="4"/>
      <c r="F882" s="4"/>
      <c r="N882" s="4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</row>
    <row r="883" spans="1:62" s="1" customFormat="1">
      <c r="A883" s="5"/>
      <c r="B883" s="4"/>
      <c r="E883" s="4"/>
      <c r="F883" s="4"/>
      <c r="N883" s="42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</row>
    <row r="884" spans="1:62" s="1" customFormat="1">
      <c r="A884" s="5"/>
      <c r="B884" s="4"/>
      <c r="E884" s="4"/>
      <c r="F884" s="4"/>
      <c r="N884" s="42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</row>
    <row r="885" spans="1:62" s="1" customFormat="1">
      <c r="A885" s="5"/>
      <c r="B885" s="4"/>
      <c r="E885" s="4"/>
      <c r="F885" s="4"/>
      <c r="N885" s="42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</row>
    <row r="886" spans="1:62" s="1" customFormat="1">
      <c r="A886" s="5"/>
      <c r="B886" s="4"/>
      <c r="E886" s="4"/>
      <c r="F886" s="4"/>
      <c r="N886" s="42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</row>
    <row r="887" spans="1:62" s="1" customFormat="1">
      <c r="A887" s="5"/>
      <c r="B887" s="4"/>
      <c r="E887" s="4"/>
      <c r="F887" s="4"/>
      <c r="N887" s="42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</row>
    <row r="888" spans="1:62" s="1" customFormat="1">
      <c r="A888" s="5"/>
      <c r="B888" s="4"/>
      <c r="E888" s="4"/>
      <c r="F888" s="4"/>
      <c r="N888" s="42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</row>
    <row r="889" spans="1:62" s="1" customFormat="1">
      <c r="A889" s="5"/>
      <c r="B889" s="4"/>
      <c r="E889" s="4"/>
      <c r="F889" s="4"/>
      <c r="N889" s="42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</row>
    <row r="890" spans="1:62" s="1" customFormat="1">
      <c r="A890" s="5"/>
      <c r="B890" s="4"/>
      <c r="E890" s="4"/>
      <c r="F890" s="4"/>
      <c r="N890" s="42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</row>
    <row r="891" spans="1:62" s="1" customFormat="1">
      <c r="A891" s="5"/>
      <c r="B891" s="4"/>
      <c r="E891" s="4"/>
      <c r="F891" s="4"/>
      <c r="N891" s="42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</row>
    <row r="892" spans="1:62" s="1" customFormat="1">
      <c r="A892" s="5"/>
      <c r="B892" s="4"/>
      <c r="E892" s="4"/>
      <c r="F892" s="4"/>
      <c r="N892" s="4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</row>
    <row r="893" spans="1:62" s="1" customFormat="1">
      <c r="A893" s="5"/>
      <c r="B893" s="4"/>
      <c r="E893" s="4"/>
      <c r="F893" s="4"/>
      <c r="N893" s="42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</row>
    <row r="894" spans="1:62" s="1" customFormat="1">
      <c r="A894" s="5"/>
      <c r="B894" s="4"/>
      <c r="E894" s="4"/>
      <c r="F894" s="4"/>
      <c r="N894" s="42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</row>
    <row r="895" spans="1:62" s="1" customFormat="1">
      <c r="A895" s="5"/>
      <c r="B895" s="4"/>
      <c r="E895" s="4"/>
      <c r="F895" s="4"/>
      <c r="N895" s="42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</row>
    <row r="896" spans="1:62" s="1" customFormat="1">
      <c r="A896" s="5"/>
      <c r="B896" s="4"/>
      <c r="E896" s="4"/>
      <c r="F896" s="4"/>
      <c r="N896" s="42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</row>
    <row r="897" spans="1:62" s="1" customFormat="1">
      <c r="A897" s="5"/>
      <c r="B897" s="4"/>
      <c r="E897" s="4"/>
      <c r="F897" s="4"/>
      <c r="N897" s="42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</row>
    <row r="898" spans="1:62" s="1" customFormat="1">
      <c r="A898" s="5"/>
      <c r="B898" s="4"/>
      <c r="E898" s="4"/>
      <c r="F898" s="4"/>
      <c r="N898" s="42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</row>
    <row r="899" spans="1:62" s="1" customFormat="1">
      <c r="A899" s="5"/>
      <c r="B899" s="4"/>
      <c r="E899" s="4"/>
      <c r="F899" s="4"/>
      <c r="N899" s="42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</row>
    <row r="900" spans="1:62" s="1" customFormat="1">
      <c r="A900" s="5"/>
      <c r="B900" s="4"/>
      <c r="E900" s="4"/>
      <c r="F900" s="4"/>
      <c r="N900" s="42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</row>
    <row r="901" spans="1:62" s="1" customFormat="1">
      <c r="A901" s="5"/>
      <c r="B901" s="4"/>
      <c r="E901" s="4"/>
      <c r="F901" s="4"/>
      <c r="N901" s="42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</row>
    <row r="902" spans="1:62" s="1" customFormat="1">
      <c r="A902" s="5"/>
      <c r="B902" s="4"/>
      <c r="E902" s="4"/>
      <c r="F902" s="4"/>
      <c r="N902" s="4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</row>
    <row r="903" spans="1:62" s="1" customFormat="1">
      <c r="A903" s="5"/>
      <c r="B903" s="4"/>
      <c r="E903" s="4"/>
      <c r="F903" s="4"/>
      <c r="N903" s="42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</row>
    <row r="904" spans="1:62" s="1" customFormat="1">
      <c r="A904" s="5"/>
      <c r="B904" s="4"/>
      <c r="E904" s="4"/>
      <c r="F904" s="4"/>
      <c r="N904" s="42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</row>
    <row r="905" spans="1:62" s="1" customFormat="1">
      <c r="A905" s="5"/>
      <c r="B905" s="4"/>
      <c r="E905" s="4"/>
      <c r="F905" s="4"/>
      <c r="N905" s="42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</row>
    <row r="906" spans="1:62" s="1" customFormat="1">
      <c r="A906" s="5"/>
      <c r="B906" s="4"/>
      <c r="E906" s="4"/>
      <c r="F906" s="4"/>
      <c r="N906" s="42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</row>
    <row r="907" spans="1:62" s="1" customFormat="1">
      <c r="A907" s="5"/>
      <c r="B907" s="4"/>
      <c r="E907" s="4"/>
      <c r="F907" s="4"/>
      <c r="N907" s="42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</row>
    <row r="908" spans="1:62" s="1" customFormat="1">
      <c r="A908" s="5"/>
      <c r="B908" s="4"/>
      <c r="E908" s="4"/>
      <c r="F908" s="4"/>
      <c r="N908" s="42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</row>
    <row r="909" spans="1:62" s="1" customFormat="1">
      <c r="A909" s="5"/>
      <c r="B909" s="4"/>
      <c r="E909" s="4"/>
      <c r="F909" s="4"/>
      <c r="N909" s="42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</row>
    <row r="910" spans="1:62" s="1" customFormat="1">
      <c r="A910" s="5"/>
      <c r="B910" s="4"/>
      <c r="E910" s="4"/>
      <c r="F910" s="4"/>
      <c r="N910" s="42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</row>
    <row r="911" spans="1:62" s="1" customFormat="1">
      <c r="A911" s="5"/>
      <c r="B911" s="4"/>
      <c r="E911" s="4"/>
      <c r="F911" s="4"/>
      <c r="N911" s="42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</row>
    <row r="912" spans="1:62" s="1" customFormat="1">
      <c r="A912" s="5"/>
      <c r="B912" s="4"/>
      <c r="E912" s="4"/>
      <c r="F912" s="4"/>
      <c r="N912" s="4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</row>
    <row r="913" spans="1:62" s="1" customFormat="1">
      <c r="A913" s="5"/>
      <c r="B913" s="4"/>
      <c r="E913" s="4"/>
      <c r="F913" s="4"/>
      <c r="N913" s="42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</row>
    <row r="914" spans="1:62" s="1" customFormat="1">
      <c r="A914" s="5"/>
      <c r="B914" s="4"/>
      <c r="E914" s="4"/>
      <c r="F914" s="4"/>
      <c r="N914" s="42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</row>
    <row r="915" spans="1:62" s="1" customFormat="1">
      <c r="A915" s="5"/>
      <c r="B915" s="4"/>
      <c r="E915" s="4"/>
      <c r="F915" s="4"/>
      <c r="N915" s="42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</row>
    <row r="916" spans="1:62" s="1" customFormat="1">
      <c r="A916" s="5"/>
      <c r="B916" s="4"/>
      <c r="E916" s="4"/>
      <c r="F916" s="4"/>
      <c r="N916" s="42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</row>
    <row r="917" spans="1:62" s="1" customFormat="1">
      <c r="A917" s="5"/>
      <c r="B917" s="4"/>
      <c r="E917" s="4"/>
      <c r="F917" s="4"/>
      <c r="N917" s="42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</row>
    <row r="918" spans="1:62" s="1" customFormat="1">
      <c r="A918" s="5"/>
      <c r="B918" s="4"/>
      <c r="E918" s="4"/>
      <c r="F918" s="4"/>
      <c r="N918" s="42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</row>
    <row r="919" spans="1:62" s="1" customFormat="1">
      <c r="A919" s="5"/>
      <c r="B919" s="4"/>
      <c r="E919" s="4"/>
      <c r="F919" s="4"/>
      <c r="N919" s="42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</row>
    <row r="920" spans="1:62" s="1" customFormat="1">
      <c r="A920" s="5"/>
      <c r="B920" s="4"/>
      <c r="E920" s="4"/>
      <c r="F920" s="4"/>
      <c r="N920" s="42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</row>
    <row r="921" spans="1:62" s="1" customFormat="1">
      <c r="A921" s="5"/>
      <c r="B921" s="4"/>
      <c r="E921" s="4"/>
      <c r="F921" s="4"/>
      <c r="N921" s="42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</row>
    <row r="922" spans="1:62" s="1" customFormat="1">
      <c r="A922" s="5"/>
      <c r="B922" s="4"/>
      <c r="E922" s="4"/>
      <c r="F922" s="4"/>
      <c r="N922" s="4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</row>
    <row r="923" spans="1:62" s="1" customFormat="1">
      <c r="A923" s="5"/>
      <c r="B923" s="4"/>
      <c r="E923" s="4"/>
      <c r="F923" s="4"/>
      <c r="N923" s="42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</row>
    <row r="924" spans="1:62" s="1" customFormat="1">
      <c r="A924" s="5"/>
      <c r="B924" s="4"/>
      <c r="E924" s="4"/>
      <c r="F924" s="4"/>
      <c r="N924" s="42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</row>
    <row r="925" spans="1:62" s="1" customFormat="1">
      <c r="A925" s="5"/>
      <c r="B925" s="4"/>
      <c r="E925" s="4"/>
      <c r="F925" s="4"/>
      <c r="N925" s="42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</row>
    <row r="926" spans="1:62" s="1" customFormat="1">
      <c r="A926" s="5"/>
      <c r="B926" s="4"/>
      <c r="E926" s="4"/>
      <c r="F926" s="4"/>
      <c r="N926" s="42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</row>
    <row r="927" spans="1:62" s="1" customFormat="1">
      <c r="A927" s="5"/>
      <c r="B927" s="4"/>
      <c r="E927" s="4"/>
      <c r="F927" s="4"/>
      <c r="N927" s="42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</row>
    <row r="928" spans="1:62" s="1" customFormat="1">
      <c r="A928" s="5"/>
      <c r="B928" s="4"/>
      <c r="E928" s="4"/>
      <c r="F928" s="4"/>
      <c r="N928" s="42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</row>
    <row r="929" spans="1:62" s="1" customFormat="1">
      <c r="A929" s="5"/>
      <c r="B929" s="4"/>
      <c r="E929" s="4"/>
      <c r="F929" s="4"/>
      <c r="N929" s="42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</row>
    <row r="930" spans="1:62" s="1" customFormat="1">
      <c r="A930" s="5"/>
      <c r="B930" s="4"/>
      <c r="E930" s="4"/>
      <c r="F930" s="4"/>
      <c r="N930" s="42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</row>
    <row r="931" spans="1:62" s="1" customFormat="1">
      <c r="A931" s="5"/>
      <c r="B931" s="4"/>
      <c r="E931" s="4"/>
      <c r="F931" s="4"/>
      <c r="N931" s="42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</row>
    <row r="932" spans="1:62" s="1" customFormat="1">
      <c r="A932" s="5"/>
      <c r="B932" s="4"/>
      <c r="E932" s="4"/>
      <c r="F932" s="4"/>
      <c r="N932" s="4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</row>
    <row r="933" spans="1:62" s="1" customFormat="1">
      <c r="A933" s="5"/>
      <c r="B933" s="4"/>
      <c r="E933" s="4"/>
      <c r="F933" s="4"/>
      <c r="N933" s="42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</row>
    <row r="934" spans="1:62" s="1" customFormat="1">
      <c r="A934" s="5"/>
      <c r="B934" s="4"/>
      <c r="E934" s="4"/>
      <c r="F934" s="4"/>
      <c r="N934" s="42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</row>
    <row r="935" spans="1:62" s="1" customFormat="1">
      <c r="A935" s="5"/>
      <c r="B935" s="4"/>
      <c r="E935" s="4"/>
      <c r="F935" s="4"/>
      <c r="N935" s="42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</row>
    <row r="936" spans="1:62" s="1" customFormat="1">
      <c r="A936" s="5"/>
      <c r="B936" s="4"/>
      <c r="E936" s="4"/>
      <c r="F936" s="4"/>
      <c r="N936" s="42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</row>
    <row r="937" spans="1:62" s="1" customFormat="1">
      <c r="A937" s="5"/>
      <c r="B937" s="4"/>
      <c r="E937" s="4"/>
      <c r="F937" s="4"/>
      <c r="N937" s="42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</row>
    <row r="938" spans="1:62" s="1" customFormat="1">
      <c r="A938" s="5"/>
      <c r="B938" s="4"/>
      <c r="E938" s="4"/>
      <c r="F938" s="4"/>
      <c r="N938" s="42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</row>
    <row r="939" spans="1:62" s="1" customFormat="1">
      <c r="A939" s="5"/>
      <c r="B939" s="4"/>
      <c r="E939" s="4"/>
      <c r="F939" s="4"/>
      <c r="N939" s="42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</row>
    <row r="940" spans="1:62" s="1" customFormat="1">
      <c r="A940" s="5"/>
      <c r="B940" s="4"/>
      <c r="E940" s="4"/>
      <c r="F940" s="4"/>
      <c r="N940" s="42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</row>
    <row r="941" spans="1:62" s="1" customFormat="1">
      <c r="A941" s="5"/>
      <c r="B941" s="4"/>
      <c r="E941" s="4"/>
      <c r="F941" s="4"/>
      <c r="N941" s="42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</row>
    <row r="942" spans="1:62" s="1" customFormat="1">
      <c r="A942" s="5"/>
      <c r="B942" s="4"/>
      <c r="E942" s="4"/>
      <c r="F942" s="4"/>
      <c r="N942" s="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</row>
    <row r="943" spans="1:62" s="1" customFormat="1">
      <c r="A943" s="5"/>
      <c r="B943" s="4"/>
      <c r="E943" s="4"/>
      <c r="F943" s="4"/>
      <c r="N943" s="42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</row>
    <row r="944" spans="1:62" s="1" customFormat="1">
      <c r="A944" s="5"/>
      <c r="B944" s="4"/>
      <c r="E944" s="4"/>
      <c r="F944" s="4"/>
      <c r="N944" s="42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</row>
    <row r="945" spans="1:62" s="1" customFormat="1">
      <c r="A945" s="5"/>
      <c r="B945" s="4"/>
      <c r="E945" s="4"/>
      <c r="F945" s="4"/>
      <c r="N945" s="42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</row>
    <row r="946" spans="1:62" s="1" customFormat="1">
      <c r="A946" s="5"/>
      <c r="B946" s="4"/>
      <c r="E946" s="4"/>
      <c r="F946" s="4"/>
      <c r="N946" s="42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</row>
    <row r="947" spans="1:62" s="1" customFormat="1">
      <c r="A947" s="5"/>
      <c r="B947" s="4"/>
      <c r="E947" s="4"/>
      <c r="F947" s="4"/>
      <c r="N947" s="42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</row>
    <row r="948" spans="1:62" s="1" customFormat="1">
      <c r="A948" s="5"/>
      <c r="B948" s="4"/>
      <c r="E948" s="4"/>
      <c r="F948" s="4"/>
      <c r="N948" s="42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</row>
    <row r="949" spans="1:62" s="1" customFormat="1">
      <c r="A949" s="5"/>
      <c r="B949" s="4"/>
      <c r="E949" s="4"/>
      <c r="F949" s="4"/>
      <c r="N949" s="42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</row>
    <row r="950" spans="1:62" s="1" customFormat="1">
      <c r="A950" s="5"/>
      <c r="B950" s="4"/>
      <c r="E950" s="4"/>
      <c r="F950" s="4"/>
      <c r="N950" s="42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</row>
    <row r="951" spans="1:62" s="1" customFormat="1">
      <c r="A951" s="5"/>
      <c r="B951" s="4"/>
      <c r="E951" s="4"/>
      <c r="F951" s="4"/>
      <c r="N951" s="42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</row>
    <row r="952" spans="1:62" s="1" customFormat="1">
      <c r="A952" s="5"/>
      <c r="B952" s="4"/>
      <c r="E952" s="4"/>
      <c r="F952" s="4"/>
      <c r="N952" s="4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</row>
    <row r="953" spans="1:62" s="1" customFormat="1">
      <c r="A953" s="5"/>
      <c r="B953" s="4"/>
      <c r="E953" s="4"/>
      <c r="F953" s="4"/>
      <c r="N953" s="42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</row>
    <row r="954" spans="1:62" s="1" customFormat="1">
      <c r="A954" s="5"/>
      <c r="B954" s="4"/>
      <c r="E954" s="4"/>
      <c r="F954" s="4"/>
      <c r="N954" s="42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</row>
    <row r="955" spans="1:62" s="1" customFormat="1">
      <c r="A955" s="5"/>
      <c r="B955" s="4"/>
      <c r="E955" s="4"/>
      <c r="F955" s="4"/>
      <c r="N955" s="42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</row>
    <row r="956" spans="1:62" s="1" customFormat="1">
      <c r="A956" s="5"/>
      <c r="B956" s="4"/>
      <c r="E956" s="4"/>
      <c r="F956" s="4"/>
      <c r="N956" s="42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</row>
    <row r="957" spans="1:62" s="1" customFormat="1">
      <c r="A957" s="5"/>
      <c r="B957" s="4"/>
      <c r="E957" s="4"/>
      <c r="F957" s="4"/>
      <c r="N957" s="42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</row>
    <row r="958" spans="1:62" s="1" customFormat="1">
      <c r="A958" s="5"/>
      <c r="B958" s="4"/>
      <c r="E958" s="4"/>
      <c r="F958" s="4"/>
      <c r="N958" s="42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</row>
    <row r="959" spans="1:62" s="1" customFormat="1">
      <c r="A959" s="5"/>
      <c r="B959" s="4"/>
      <c r="E959" s="4"/>
      <c r="F959" s="4"/>
      <c r="N959" s="42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</row>
    <row r="960" spans="1:62" s="1" customFormat="1">
      <c r="A960" s="5"/>
      <c r="B960" s="4"/>
      <c r="E960" s="4"/>
      <c r="F960" s="4"/>
      <c r="N960" s="42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</row>
    <row r="961" spans="1:62" s="1" customFormat="1">
      <c r="A961" s="5"/>
      <c r="B961" s="4"/>
      <c r="E961" s="4"/>
      <c r="F961" s="4"/>
      <c r="N961" s="42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</row>
    <row r="962" spans="1:62" s="1" customFormat="1">
      <c r="A962" s="5"/>
      <c r="B962" s="4"/>
      <c r="E962" s="4"/>
      <c r="F962" s="4"/>
      <c r="N962" s="4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</row>
    <row r="963" spans="1:62" s="1" customFormat="1">
      <c r="A963" s="5"/>
      <c r="B963" s="4"/>
      <c r="E963" s="4"/>
      <c r="F963" s="4"/>
      <c r="N963" s="42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</row>
    <row r="964" spans="1:62" s="1" customFormat="1">
      <c r="A964" s="5"/>
      <c r="B964" s="4"/>
      <c r="E964" s="4"/>
      <c r="F964" s="4"/>
      <c r="N964" s="42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</row>
    <row r="965" spans="1:62" s="1" customFormat="1">
      <c r="A965" s="5"/>
      <c r="B965" s="4"/>
      <c r="E965" s="4"/>
      <c r="F965" s="4"/>
      <c r="N965" s="42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</row>
    <row r="966" spans="1:62" s="1" customFormat="1">
      <c r="A966" s="5"/>
      <c r="B966" s="4"/>
      <c r="E966" s="4"/>
      <c r="F966" s="4"/>
      <c r="N966" s="42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</row>
    <row r="967" spans="1:62" s="1" customFormat="1">
      <c r="A967" s="5"/>
      <c r="B967" s="4"/>
      <c r="E967" s="4"/>
      <c r="F967" s="4"/>
      <c r="N967" s="42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</row>
    <row r="968" spans="1:62" s="1" customFormat="1">
      <c r="A968" s="5"/>
      <c r="B968" s="4"/>
      <c r="E968" s="4"/>
      <c r="F968" s="4"/>
      <c r="N968" s="42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</row>
    <row r="969" spans="1:62" s="1" customFormat="1">
      <c r="A969" s="5"/>
      <c r="B969" s="4"/>
      <c r="E969" s="4"/>
      <c r="F969" s="4"/>
      <c r="N969" s="42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</row>
    <row r="970" spans="1:62" s="1" customFormat="1">
      <c r="A970" s="5"/>
      <c r="B970" s="4"/>
      <c r="E970" s="4"/>
      <c r="F970" s="4"/>
      <c r="N970" s="42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</row>
    <row r="971" spans="1:62" s="1" customFormat="1">
      <c r="A971" s="5"/>
      <c r="B971" s="4"/>
      <c r="E971" s="4"/>
      <c r="F971" s="4"/>
      <c r="N971" s="42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</row>
    <row r="972" spans="1:62" s="1" customFormat="1">
      <c r="A972" s="5"/>
      <c r="B972" s="4"/>
      <c r="E972" s="4"/>
      <c r="F972" s="4"/>
      <c r="N972" s="4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</row>
    <row r="973" spans="1:62" s="1" customFormat="1">
      <c r="A973" s="5"/>
      <c r="B973" s="4"/>
      <c r="E973" s="4"/>
      <c r="F973" s="4"/>
      <c r="N973" s="42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</row>
    <row r="974" spans="1:62" s="1" customFormat="1">
      <c r="A974" s="5"/>
      <c r="B974" s="4"/>
      <c r="E974" s="4"/>
      <c r="F974" s="4"/>
      <c r="N974" s="42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</row>
    <row r="975" spans="1:62" s="1" customFormat="1">
      <c r="A975" s="5"/>
      <c r="B975" s="4"/>
      <c r="E975" s="4"/>
      <c r="F975" s="4"/>
      <c r="N975" s="42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</row>
    <row r="976" spans="1:62" s="1" customFormat="1">
      <c r="A976" s="5"/>
      <c r="B976" s="4"/>
      <c r="E976" s="4"/>
      <c r="F976" s="4"/>
      <c r="N976" s="42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</row>
    <row r="977" spans="1:62" s="1" customFormat="1">
      <c r="A977" s="5"/>
      <c r="B977" s="4"/>
      <c r="E977" s="4"/>
      <c r="F977" s="4"/>
      <c r="N977" s="42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</row>
    <row r="978" spans="1:62" s="1" customFormat="1">
      <c r="A978" s="5"/>
      <c r="B978" s="4"/>
      <c r="E978" s="4"/>
      <c r="F978" s="4"/>
      <c r="N978" s="42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</row>
    <row r="979" spans="1:62" s="1" customFormat="1">
      <c r="A979" s="5"/>
      <c r="B979" s="4"/>
      <c r="E979" s="4"/>
      <c r="F979" s="4"/>
      <c r="N979" s="42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</row>
    <row r="980" spans="1:62" s="1" customFormat="1">
      <c r="A980" s="5"/>
      <c r="B980" s="4"/>
      <c r="E980" s="4"/>
      <c r="F980" s="4"/>
      <c r="N980" s="42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</row>
    <row r="981" spans="1:62" s="1" customFormat="1">
      <c r="A981" s="5"/>
      <c r="B981" s="4"/>
      <c r="E981" s="4"/>
      <c r="F981" s="4"/>
      <c r="N981" s="42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</row>
    <row r="982" spans="1:62" s="1" customFormat="1">
      <c r="A982" s="5"/>
      <c r="B982" s="4"/>
      <c r="E982" s="4"/>
      <c r="F982" s="4"/>
      <c r="N982" s="4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</row>
    <row r="983" spans="1:62" s="1" customFormat="1">
      <c r="A983" s="5"/>
      <c r="B983" s="4"/>
      <c r="E983" s="4"/>
      <c r="F983" s="4"/>
      <c r="N983" s="42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</row>
    <row r="984" spans="1:62" s="1" customFormat="1">
      <c r="A984" s="5"/>
      <c r="B984" s="4"/>
      <c r="E984" s="4"/>
      <c r="F984" s="4"/>
      <c r="N984" s="42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</row>
    <row r="985" spans="1:62" s="1" customFormat="1">
      <c r="A985" s="5"/>
      <c r="B985" s="4"/>
      <c r="E985" s="4"/>
      <c r="F985" s="4"/>
      <c r="N985" s="42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</row>
    <row r="986" spans="1:62" s="1" customFormat="1">
      <c r="A986" s="5"/>
      <c r="B986" s="4"/>
      <c r="E986" s="4"/>
      <c r="F986" s="4"/>
      <c r="N986" s="42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</row>
    <row r="987" spans="1:62" s="1" customFormat="1">
      <c r="A987" s="5"/>
      <c r="B987" s="4"/>
      <c r="E987" s="4"/>
      <c r="F987" s="4"/>
      <c r="N987" s="42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</row>
    <row r="988" spans="1:62" s="1" customFormat="1">
      <c r="A988" s="5"/>
      <c r="B988" s="4"/>
      <c r="E988" s="4"/>
      <c r="F988" s="4"/>
      <c r="N988" s="42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</row>
    <row r="989" spans="1:62" s="1" customFormat="1">
      <c r="A989" s="5"/>
      <c r="B989" s="4"/>
      <c r="E989" s="4"/>
      <c r="F989" s="4"/>
      <c r="N989" s="42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</row>
    <row r="990" spans="1:62" s="1" customFormat="1">
      <c r="A990" s="5"/>
      <c r="B990" s="4"/>
      <c r="E990" s="4"/>
      <c r="F990" s="4"/>
      <c r="N990" s="42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</row>
    <row r="991" spans="1:62" s="1" customFormat="1">
      <c r="A991" s="5"/>
      <c r="B991" s="4"/>
      <c r="E991" s="4"/>
      <c r="F991" s="4"/>
      <c r="N991" s="42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</row>
    <row r="992" spans="1:62" s="1" customFormat="1">
      <c r="A992" s="5"/>
      <c r="B992" s="4"/>
      <c r="E992" s="4"/>
      <c r="F992" s="4"/>
      <c r="N992" s="4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</row>
    <row r="993" spans="1:62" s="1" customFormat="1">
      <c r="A993" s="5"/>
      <c r="B993" s="4"/>
      <c r="E993" s="4"/>
      <c r="F993" s="4"/>
      <c r="N993" s="42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</row>
    <row r="994" spans="1:62" s="1" customFormat="1">
      <c r="A994" s="5"/>
      <c r="B994" s="4"/>
      <c r="E994" s="4"/>
      <c r="F994" s="4"/>
      <c r="N994" s="42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</row>
    <row r="995" spans="1:62" s="1" customFormat="1">
      <c r="A995" s="5"/>
      <c r="B995" s="4"/>
      <c r="E995" s="4"/>
      <c r="F995" s="4"/>
      <c r="N995" s="42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</row>
    <row r="996" spans="1:62" s="1" customFormat="1">
      <c r="A996" s="5"/>
      <c r="B996" s="4"/>
      <c r="E996" s="4"/>
      <c r="F996" s="4"/>
      <c r="N996" s="42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</row>
    <row r="997" spans="1:62" s="1" customFormat="1">
      <c r="A997" s="5"/>
      <c r="B997" s="4"/>
      <c r="E997" s="4"/>
      <c r="F997" s="4"/>
      <c r="N997" s="42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</row>
    <row r="998" spans="1:62" s="1" customFormat="1">
      <c r="A998" s="5"/>
      <c r="B998" s="4"/>
      <c r="E998" s="4"/>
      <c r="F998" s="4"/>
      <c r="N998" s="42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</row>
    <row r="999" spans="1:62" s="1" customFormat="1">
      <c r="A999" s="5"/>
      <c r="B999" s="4"/>
      <c r="E999" s="4"/>
      <c r="F999" s="4"/>
      <c r="N999" s="42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</row>
    <row r="1000" spans="1:62" s="1" customFormat="1">
      <c r="A1000" s="5"/>
      <c r="B1000" s="4"/>
      <c r="E1000" s="4"/>
      <c r="F1000" s="4"/>
      <c r="N1000" s="42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</row>
    <row r="1001" spans="1:62" s="1" customFormat="1">
      <c r="A1001" s="5"/>
      <c r="B1001" s="4"/>
      <c r="E1001" s="4"/>
      <c r="F1001" s="4"/>
      <c r="N1001" s="42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</row>
    <row r="1002" spans="1:62" s="1" customFormat="1">
      <c r="A1002" s="5"/>
      <c r="B1002" s="4"/>
      <c r="E1002" s="4"/>
      <c r="F1002" s="4"/>
      <c r="N1002" s="4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</row>
    <row r="1003" spans="1:62" s="1" customFormat="1">
      <c r="A1003" s="5"/>
      <c r="B1003" s="4"/>
      <c r="E1003" s="4"/>
      <c r="F1003" s="4"/>
      <c r="N1003" s="42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</row>
    <row r="1004" spans="1:62" s="1" customFormat="1">
      <c r="A1004" s="5"/>
      <c r="B1004" s="4"/>
      <c r="E1004" s="4"/>
      <c r="F1004" s="4"/>
      <c r="N1004" s="42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</row>
    <row r="1005" spans="1:62" s="1" customFormat="1">
      <c r="A1005" s="5"/>
      <c r="B1005" s="4"/>
      <c r="E1005" s="4"/>
      <c r="F1005" s="4"/>
      <c r="N1005" s="42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</row>
    <row r="1006" spans="1:62" s="1" customFormat="1">
      <c r="A1006" s="5"/>
      <c r="B1006" s="4"/>
      <c r="E1006" s="4"/>
      <c r="F1006" s="4"/>
      <c r="N1006" s="42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</row>
    <row r="1007" spans="1:62" s="1" customFormat="1">
      <c r="A1007" s="5"/>
      <c r="B1007" s="4"/>
      <c r="E1007" s="4"/>
      <c r="F1007" s="4"/>
      <c r="N1007" s="42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</row>
    <row r="1008" spans="1:62" s="1" customFormat="1">
      <c r="A1008" s="5"/>
      <c r="B1008" s="4"/>
      <c r="E1008" s="4"/>
      <c r="F1008" s="4"/>
      <c r="N1008" s="42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</row>
    <row r="1009" spans="1:62" s="1" customFormat="1">
      <c r="A1009" s="5"/>
      <c r="B1009" s="4"/>
      <c r="E1009" s="4"/>
      <c r="F1009" s="4"/>
      <c r="N1009" s="42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</row>
    <row r="1010" spans="1:62" s="1" customFormat="1">
      <c r="A1010" s="5"/>
      <c r="B1010" s="4"/>
      <c r="E1010" s="4"/>
      <c r="F1010" s="4"/>
      <c r="N1010" s="42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</row>
    <row r="1011" spans="1:62" s="1" customFormat="1">
      <c r="A1011" s="5"/>
      <c r="B1011" s="4"/>
      <c r="E1011" s="4"/>
      <c r="F1011" s="4"/>
      <c r="N1011" s="42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</row>
    <row r="1012" spans="1:62" s="1" customFormat="1">
      <c r="A1012" s="5"/>
      <c r="B1012" s="4"/>
      <c r="E1012" s="4"/>
      <c r="F1012" s="4"/>
      <c r="N1012" s="4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</row>
    <row r="1013" spans="1:62" s="1" customFormat="1">
      <c r="A1013" s="5"/>
      <c r="B1013" s="4"/>
      <c r="E1013" s="4"/>
      <c r="F1013" s="4"/>
      <c r="N1013" s="42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</row>
    <row r="1014" spans="1:62" s="1" customFormat="1">
      <c r="A1014" s="5"/>
      <c r="B1014" s="4"/>
      <c r="E1014" s="4"/>
      <c r="F1014" s="4"/>
      <c r="N1014" s="42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</row>
    <row r="1015" spans="1:62" s="1" customFormat="1">
      <c r="A1015" s="5"/>
      <c r="B1015" s="4"/>
      <c r="E1015" s="4"/>
      <c r="F1015" s="4"/>
      <c r="N1015" s="42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</row>
    <row r="1016" spans="1:62" s="1" customFormat="1">
      <c r="A1016" s="5"/>
      <c r="B1016" s="4"/>
      <c r="E1016" s="4"/>
      <c r="F1016" s="4"/>
      <c r="N1016" s="42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</row>
    <row r="1017" spans="1:62" s="1" customFormat="1">
      <c r="A1017" s="5"/>
      <c r="B1017" s="4"/>
      <c r="E1017" s="4"/>
      <c r="F1017" s="4"/>
      <c r="N1017" s="42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</row>
    <row r="1018" spans="1:62" s="1" customFormat="1">
      <c r="A1018" s="5"/>
      <c r="B1018" s="4"/>
      <c r="E1018" s="4"/>
      <c r="F1018" s="4"/>
      <c r="N1018" s="42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</row>
    <row r="1019" spans="1:62" s="1" customFormat="1">
      <c r="A1019" s="5"/>
      <c r="B1019" s="4"/>
      <c r="E1019" s="4"/>
      <c r="F1019" s="4"/>
      <c r="N1019" s="42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</row>
    <row r="1020" spans="1:62" s="1" customFormat="1">
      <c r="A1020" s="5"/>
      <c r="B1020" s="4"/>
      <c r="E1020" s="4"/>
      <c r="F1020" s="4"/>
      <c r="N1020" s="42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</row>
    <row r="1021" spans="1:62" s="1" customFormat="1">
      <c r="A1021" s="5"/>
      <c r="B1021" s="4"/>
      <c r="E1021" s="4"/>
      <c r="F1021" s="4"/>
      <c r="N1021" s="42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</row>
    <row r="1022" spans="1:62" s="1" customFormat="1">
      <c r="A1022" s="5"/>
      <c r="B1022" s="4"/>
      <c r="E1022" s="4"/>
      <c r="F1022" s="4"/>
      <c r="N1022" s="4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</row>
    <row r="1023" spans="1:62" s="1" customFormat="1">
      <c r="A1023" s="5"/>
      <c r="B1023" s="4"/>
      <c r="E1023" s="4"/>
      <c r="F1023" s="4"/>
      <c r="N1023" s="42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</row>
    <row r="1024" spans="1:62" s="1" customFormat="1">
      <c r="A1024" s="5"/>
      <c r="B1024" s="4"/>
      <c r="E1024" s="4"/>
      <c r="F1024" s="4"/>
      <c r="N1024" s="42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</row>
    <row r="1025" spans="1:62" s="1" customFormat="1">
      <c r="A1025" s="5"/>
      <c r="B1025" s="4"/>
      <c r="E1025" s="4"/>
      <c r="F1025" s="4"/>
      <c r="N1025" s="42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</row>
    <row r="1026" spans="1:62" s="1" customFormat="1">
      <c r="A1026" s="5"/>
      <c r="B1026" s="4"/>
      <c r="E1026" s="4"/>
      <c r="F1026" s="4"/>
      <c r="N1026" s="42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</row>
    <row r="1027" spans="1:62" s="1" customFormat="1">
      <c r="A1027" s="5"/>
      <c r="B1027" s="4"/>
      <c r="E1027" s="4"/>
      <c r="F1027" s="4"/>
      <c r="N1027" s="42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</row>
    <row r="1028" spans="1:62" s="1" customFormat="1">
      <c r="A1028" s="5"/>
      <c r="B1028" s="4"/>
      <c r="E1028" s="4"/>
      <c r="F1028" s="4"/>
      <c r="N1028" s="42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</row>
    <row r="1029" spans="1:62" s="1" customFormat="1">
      <c r="A1029" s="5"/>
      <c r="B1029" s="4"/>
      <c r="E1029" s="4"/>
      <c r="F1029" s="4"/>
      <c r="N1029" s="42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</row>
    <row r="1030" spans="1:62" s="1" customFormat="1">
      <c r="A1030" s="5"/>
      <c r="B1030" s="4"/>
      <c r="E1030" s="4"/>
      <c r="F1030" s="4"/>
      <c r="N1030" s="42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</row>
    <row r="1031" spans="1:62" s="1" customFormat="1">
      <c r="A1031" s="5"/>
      <c r="B1031" s="4"/>
      <c r="E1031" s="4"/>
      <c r="F1031" s="4"/>
      <c r="N1031" s="42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</row>
    <row r="1032" spans="1:62" s="1" customFormat="1">
      <c r="A1032" s="5"/>
      <c r="B1032" s="4"/>
      <c r="E1032" s="4"/>
      <c r="F1032" s="4"/>
      <c r="N1032" s="4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</row>
    <row r="1033" spans="1:62" s="1" customFormat="1">
      <c r="A1033" s="5"/>
      <c r="B1033" s="4"/>
      <c r="E1033" s="4"/>
      <c r="F1033" s="4"/>
      <c r="N1033" s="42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</row>
    <row r="1034" spans="1:62" s="1" customFormat="1">
      <c r="A1034" s="5"/>
      <c r="B1034" s="4"/>
      <c r="E1034" s="4"/>
      <c r="F1034" s="4"/>
      <c r="N1034" s="42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</row>
    <row r="1035" spans="1:62" s="1" customFormat="1">
      <c r="A1035" s="5"/>
      <c r="B1035" s="4"/>
      <c r="E1035" s="4"/>
      <c r="F1035" s="4"/>
      <c r="N1035" s="42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</row>
    <row r="1036" spans="1:62" s="1" customFormat="1">
      <c r="A1036" s="5"/>
      <c r="B1036" s="4"/>
      <c r="E1036" s="4"/>
      <c r="F1036" s="4"/>
      <c r="N1036" s="42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</row>
    <row r="1037" spans="1:62" s="1" customFormat="1">
      <c r="A1037" s="5"/>
      <c r="B1037" s="4"/>
      <c r="E1037" s="4"/>
      <c r="F1037" s="4"/>
      <c r="N1037" s="42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</row>
    <row r="1038" spans="1:62" s="1" customFormat="1">
      <c r="A1038" s="5"/>
      <c r="B1038" s="4"/>
      <c r="E1038" s="4"/>
      <c r="F1038" s="4"/>
      <c r="N1038" s="42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</row>
    <row r="1039" spans="1:62" s="1" customFormat="1">
      <c r="A1039" s="5"/>
      <c r="B1039" s="4"/>
      <c r="E1039" s="4"/>
      <c r="F1039" s="4"/>
      <c r="N1039" s="42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</row>
    <row r="1040" spans="1:62" s="1" customFormat="1">
      <c r="A1040" s="5"/>
      <c r="B1040" s="4"/>
      <c r="E1040" s="4"/>
      <c r="F1040" s="4"/>
      <c r="N1040" s="42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</row>
    <row r="1041" spans="1:62" s="1" customFormat="1">
      <c r="A1041" s="5"/>
      <c r="B1041" s="4"/>
      <c r="E1041" s="4"/>
      <c r="F1041" s="4"/>
      <c r="N1041" s="42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</row>
    <row r="1042" spans="1:62" s="1" customFormat="1">
      <c r="A1042" s="5"/>
      <c r="B1042" s="4"/>
      <c r="E1042" s="4"/>
      <c r="F1042" s="4"/>
      <c r="N1042" s="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</row>
    <row r="1043" spans="1:62" s="1" customFormat="1">
      <c r="A1043" s="5"/>
      <c r="B1043" s="4"/>
      <c r="E1043" s="4"/>
      <c r="F1043" s="4"/>
      <c r="N1043" s="42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</row>
    <row r="1044" spans="1:62" s="1" customFormat="1">
      <c r="A1044" s="5"/>
      <c r="B1044" s="4"/>
      <c r="E1044" s="4"/>
      <c r="F1044" s="4"/>
      <c r="N1044" s="42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</row>
    <row r="1045" spans="1:62" s="1" customFormat="1">
      <c r="A1045" s="5"/>
      <c r="B1045" s="4"/>
      <c r="E1045" s="4"/>
      <c r="F1045" s="4"/>
      <c r="N1045" s="42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</row>
    <row r="1046" spans="1:62" s="1" customFormat="1">
      <c r="A1046" s="5"/>
      <c r="B1046" s="4"/>
      <c r="E1046" s="4"/>
      <c r="F1046" s="4"/>
      <c r="N1046" s="42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</row>
    <row r="1047" spans="1:62" s="1" customFormat="1">
      <c r="A1047" s="5"/>
      <c r="B1047" s="4"/>
      <c r="E1047" s="4"/>
      <c r="F1047" s="4"/>
      <c r="N1047" s="42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</row>
    <row r="1048" spans="1:62" s="1" customFormat="1">
      <c r="A1048" s="5"/>
      <c r="B1048" s="4"/>
      <c r="E1048" s="4"/>
      <c r="F1048" s="4"/>
      <c r="N1048" s="42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</row>
    <row r="1049" spans="1:62" s="1" customFormat="1">
      <c r="A1049" s="5"/>
      <c r="B1049" s="4"/>
      <c r="E1049" s="4"/>
      <c r="F1049" s="4"/>
      <c r="N1049" s="42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</row>
    <row r="1050" spans="1:62" s="1" customFormat="1">
      <c r="A1050" s="5"/>
      <c r="B1050" s="4"/>
      <c r="E1050" s="4"/>
      <c r="F1050" s="4"/>
      <c r="N1050" s="42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</row>
    <row r="1051" spans="1:62" s="1" customFormat="1">
      <c r="A1051" s="5"/>
      <c r="B1051" s="4"/>
      <c r="E1051" s="4"/>
      <c r="F1051" s="4"/>
      <c r="N1051" s="42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</row>
    <row r="1052" spans="1:62" s="1" customFormat="1">
      <c r="A1052" s="5"/>
      <c r="B1052" s="4"/>
      <c r="E1052" s="4"/>
      <c r="F1052" s="4"/>
      <c r="N1052" s="4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</row>
    <row r="1053" spans="1:62" s="1" customFormat="1">
      <c r="A1053" s="5"/>
      <c r="B1053" s="4"/>
      <c r="E1053" s="4"/>
      <c r="F1053" s="4"/>
      <c r="N1053" s="42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</row>
    <row r="1054" spans="1:62" s="1" customFormat="1">
      <c r="A1054" s="5"/>
      <c r="B1054" s="4"/>
      <c r="E1054" s="4"/>
      <c r="F1054" s="4"/>
      <c r="N1054" s="42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</row>
    <row r="1055" spans="1:62" s="1" customFormat="1">
      <c r="A1055" s="5"/>
      <c r="B1055" s="4"/>
      <c r="E1055" s="4"/>
      <c r="F1055" s="4"/>
      <c r="N1055" s="42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</row>
    <row r="1056" spans="1:62" s="1" customFormat="1">
      <c r="A1056" s="5"/>
      <c r="B1056" s="4"/>
      <c r="E1056" s="4"/>
      <c r="F1056" s="4"/>
      <c r="N1056" s="42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</row>
    <row r="1057" spans="1:62" s="1" customFormat="1">
      <c r="A1057" s="5"/>
      <c r="B1057" s="4"/>
      <c r="E1057" s="4"/>
      <c r="F1057" s="4"/>
      <c r="N1057" s="42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</row>
    <row r="1058" spans="1:62" s="1" customFormat="1">
      <c r="A1058" s="5"/>
      <c r="B1058" s="4"/>
      <c r="E1058" s="4"/>
      <c r="F1058" s="4"/>
      <c r="N1058" s="42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</row>
    <row r="1059" spans="1:62" s="1" customFormat="1">
      <c r="A1059" s="5"/>
      <c r="B1059" s="4"/>
      <c r="E1059" s="4"/>
      <c r="F1059" s="4"/>
      <c r="N1059" s="42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</row>
    <row r="1060" spans="1:62" s="1" customFormat="1">
      <c r="A1060" s="5"/>
      <c r="B1060" s="4"/>
      <c r="E1060" s="4"/>
      <c r="F1060" s="4"/>
      <c r="N1060" s="42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</row>
    <row r="1061" spans="1:62" s="1" customFormat="1">
      <c r="A1061" s="5"/>
      <c r="B1061" s="4"/>
      <c r="E1061" s="4"/>
      <c r="F1061" s="4"/>
      <c r="N1061" s="42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</row>
    <row r="1062" spans="1:62" s="1" customFormat="1">
      <c r="A1062" s="5"/>
      <c r="B1062" s="4"/>
      <c r="E1062" s="4"/>
      <c r="F1062" s="4"/>
      <c r="N1062" s="4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</row>
    <row r="1063" spans="1:62" s="1" customFormat="1">
      <c r="A1063" s="5"/>
      <c r="B1063" s="4"/>
      <c r="E1063" s="4"/>
      <c r="F1063" s="4"/>
      <c r="N1063" s="42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</row>
    <row r="1064" spans="1:62" s="1" customFormat="1">
      <c r="A1064" s="5"/>
      <c r="B1064" s="4"/>
      <c r="E1064" s="4"/>
      <c r="F1064" s="4"/>
      <c r="N1064" s="42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</row>
    <row r="1065" spans="1:62" s="1" customFormat="1">
      <c r="A1065" s="5"/>
      <c r="B1065" s="4"/>
      <c r="E1065" s="4"/>
      <c r="F1065" s="4"/>
      <c r="N1065" s="42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</row>
    <row r="1066" spans="1:62" s="1" customFormat="1">
      <c r="A1066" s="5"/>
      <c r="B1066" s="4"/>
      <c r="E1066" s="4"/>
      <c r="F1066" s="4"/>
      <c r="N1066" s="42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</row>
    <row r="1067" spans="1:62" s="1" customFormat="1">
      <c r="A1067" s="5"/>
      <c r="B1067" s="4"/>
      <c r="E1067" s="4"/>
      <c r="F1067" s="4"/>
      <c r="N1067" s="42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</row>
    <row r="1068" spans="1:62" s="1" customFormat="1">
      <c r="A1068" s="5"/>
      <c r="B1068" s="4"/>
      <c r="E1068" s="4"/>
      <c r="F1068" s="4"/>
      <c r="N1068" s="42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</row>
    <row r="1069" spans="1:62" s="1" customFormat="1">
      <c r="A1069" s="5"/>
      <c r="B1069" s="4"/>
      <c r="E1069" s="4"/>
      <c r="F1069" s="4"/>
      <c r="N1069" s="42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</row>
    <row r="1070" spans="1:62" s="1" customFormat="1">
      <c r="A1070" s="5"/>
      <c r="B1070" s="4"/>
      <c r="E1070" s="4"/>
      <c r="F1070" s="4"/>
      <c r="N1070" s="42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</row>
    <row r="1071" spans="1:62" s="1" customFormat="1">
      <c r="A1071" s="5"/>
      <c r="B1071" s="4"/>
      <c r="E1071" s="4"/>
      <c r="F1071" s="4"/>
      <c r="N1071" s="42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</row>
    <row r="1072" spans="1:62" s="1" customFormat="1">
      <c r="A1072" s="5"/>
      <c r="B1072" s="4"/>
      <c r="E1072" s="4"/>
      <c r="F1072" s="4"/>
      <c r="N1072" s="4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</row>
    <row r="1073" spans="1:62" s="1" customFormat="1">
      <c r="A1073" s="5"/>
      <c r="B1073" s="4"/>
      <c r="E1073" s="4"/>
      <c r="F1073" s="4"/>
      <c r="N1073" s="42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</row>
    <row r="1074" spans="1:62" s="1" customFormat="1">
      <c r="A1074" s="5"/>
      <c r="B1074" s="4"/>
      <c r="E1074" s="4"/>
      <c r="F1074" s="4"/>
      <c r="N1074" s="42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</row>
    <row r="1075" spans="1:62" s="1" customFormat="1">
      <c r="A1075" s="5"/>
      <c r="B1075" s="4"/>
      <c r="E1075" s="4"/>
      <c r="F1075" s="4"/>
      <c r="N1075" s="42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</row>
    <row r="1076" spans="1:62" s="1" customFormat="1">
      <c r="A1076" s="5"/>
      <c r="B1076" s="4"/>
      <c r="E1076" s="4"/>
      <c r="F1076" s="4"/>
      <c r="N1076" s="42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</row>
    <row r="1077" spans="1:62" s="1" customFormat="1">
      <c r="A1077" s="5"/>
      <c r="B1077" s="4"/>
      <c r="E1077" s="4"/>
      <c r="F1077" s="4"/>
      <c r="N1077" s="42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</row>
    <row r="1078" spans="1:62" s="1" customFormat="1">
      <c r="A1078" s="5"/>
      <c r="B1078" s="4"/>
      <c r="E1078" s="4"/>
      <c r="F1078" s="4"/>
      <c r="N1078" s="42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</row>
    <row r="1079" spans="1:62" s="1" customFormat="1">
      <c r="A1079" s="5"/>
      <c r="B1079" s="4"/>
      <c r="E1079" s="4"/>
      <c r="F1079" s="4"/>
      <c r="N1079" s="42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</row>
    <row r="1080" spans="1:62" s="1" customFormat="1">
      <c r="A1080" s="5"/>
      <c r="B1080" s="4"/>
      <c r="E1080" s="4"/>
      <c r="F1080" s="4"/>
      <c r="N1080" s="42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</row>
    <row r="1081" spans="1:62" s="1" customFormat="1">
      <c r="A1081" s="5"/>
      <c r="B1081" s="4"/>
      <c r="E1081" s="4"/>
      <c r="F1081" s="4"/>
      <c r="N1081" s="42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</row>
    <row r="1082" spans="1:62" s="1" customFormat="1">
      <c r="A1082" s="5"/>
      <c r="B1082" s="4"/>
      <c r="E1082" s="4"/>
      <c r="F1082" s="4"/>
      <c r="N1082" s="4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</row>
    <row r="1083" spans="1:62" s="1" customFormat="1">
      <c r="A1083" s="5"/>
      <c r="B1083" s="4"/>
      <c r="E1083" s="4"/>
      <c r="F1083" s="4"/>
      <c r="N1083" s="42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</row>
    <row r="1084" spans="1:62" s="1" customFormat="1">
      <c r="A1084" s="5"/>
      <c r="B1084" s="4"/>
      <c r="E1084" s="4"/>
      <c r="F1084" s="4"/>
      <c r="N1084" s="42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</row>
    <row r="1085" spans="1:62" s="1" customFormat="1">
      <c r="A1085" s="5"/>
      <c r="B1085" s="4"/>
      <c r="E1085" s="4"/>
      <c r="F1085" s="4"/>
      <c r="N1085" s="42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</row>
    <row r="1086" spans="1:62" s="1" customFormat="1">
      <c r="A1086" s="5"/>
      <c r="B1086" s="4"/>
      <c r="E1086" s="4"/>
      <c r="F1086" s="4"/>
      <c r="N1086" s="42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</row>
    <row r="1087" spans="1:62" s="1" customFormat="1">
      <c r="A1087" s="5"/>
      <c r="B1087" s="4"/>
      <c r="E1087" s="4"/>
      <c r="F1087" s="4"/>
      <c r="N1087" s="42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</row>
    <row r="1088" spans="1:62" s="1" customFormat="1">
      <c r="A1088" s="5"/>
      <c r="B1088" s="4"/>
      <c r="E1088" s="4"/>
      <c r="F1088" s="4"/>
      <c r="N1088" s="42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</row>
    <row r="1089" spans="1:62" s="1" customFormat="1">
      <c r="A1089" s="5"/>
      <c r="B1089" s="4"/>
      <c r="E1089" s="4"/>
      <c r="F1089" s="4"/>
      <c r="N1089" s="42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</row>
    <row r="1090" spans="1:62" s="1" customFormat="1">
      <c r="A1090" s="5"/>
      <c r="B1090" s="4"/>
      <c r="E1090" s="4"/>
      <c r="F1090" s="4"/>
      <c r="N1090" s="42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</row>
    <row r="1091" spans="1:62" s="1" customFormat="1">
      <c r="A1091" s="5"/>
      <c r="B1091" s="4"/>
      <c r="E1091" s="4"/>
      <c r="F1091" s="4"/>
      <c r="N1091" s="42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</row>
    <row r="1092" spans="1:62" s="1" customFormat="1">
      <c r="A1092" s="5"/>
      <c r="B1092" s="4"/>
      <c r="E1092" s="4"/>
      <c r="F1092" s="4"/>
      <c r="N1092" s="4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</row>
    <row r="1093" spans="1:62" s="1" customFormat="1">
      <c r="A1093" s="5"/>
      <c r="B1093" s="4"/>
      <c r="E1093" s="4"/>
      <c r="F1093" s="4"/>
      <c r="N1093" s="42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</row>
    <row r="1094" spans="1:62" s="1" customFormat="1">
      <c r="A1094" s="5"/>
      <c r="B1094" s="4"/>
      <c r="E1094" s="4"/>
      <c r="F1094" s="4"/>
      <c r="N1094" s="42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</row>
    <row r="1095" spans="1:62" s="1" customFormat="1">
      <c r="A1095" s="5"/>
      <c r="B1095" s="4"/>
      <c r="E1095" s="4"/>
      <c r="F1095" s="4"/>
      <c r="N1095" s="42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</row>
    <row r="1096" spans="1:62" s="1" customFormat="1">
      <c r="A1096" s="5"/>
      <c r="B1096" s="4"/>
      <c r="E1096" s="4"/>
      <c r="F1096" s="4"/>
      <c r="N1096" s="42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</row>
    <row r="1097" spans="1:62" s="1" customFormat="1">
      <c r="A1097" s="5"/>
      <c r="B1097" s="4"/>
      <c r="E1097" s="4"/>
      <c r="F1097" s="4"/>
      <c r="N1097" s="42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</row>
    <row r="1098" spans="1:62" s="1" customFormat="1">
      <c r="A1098" s="5"/>
      <c r="B1098" s="4"/>
      <c r="E1098" s="4"/>
      <c r="F1098" s="4"/>
      <c r="N1098" s="42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</row>
    <row r="1099" spans="1:62" s="1" customFormat="1">
      <c r="A1099" s="5"/>
      <c r="B1099" s="4"/>
      <c r="E1099" s="4"/>
      <c r="F1099" s="4"/>
      <c r="N1099" s="42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</row>
    <row r="1100" spans="1:62" s="1" customFormat="1">
      <c r="A1100" s="5"/>
      <c r="B1100" s="4"/>
      <c r="E1100" s="4"/>
      <c r="F1100" s="4"/>
      <c r="N1100" s="42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</row>
    <row r="1101" spans="1:62" s="1" customFormat="1">
      <c r="A1101" s="5"/>
      <c r="B1101" s="4"/>
      <c r="E1101" s="4"/>
      <c r="F1101" s="4"/>
      <c r="N1101" s="42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</row>
    <row r="1102" spans="1:62" s="1" customFormat="1">
      <c r="A1102" s="5"/>
      <c r="B1102" s="4"/>
      <c r="E1102" s="4"/>
      <c r="F1102" s="4"/>
      <c r="N1102" s="4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</row>
    <row r="1103" spans="1:62" s="1" customFormat="1">
      <c r="A1103" s="5"/>
      <c r="B1103" s="4"/>
      <c r="E1103" s="4"/>
      <c r="F1103" s="4"/>
      <c r="N1103" s="42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</row>
    <row r="1104" spans="1:62" s="1" customFormat="1">
      <c r="A1104" s="5"/>
      <c r="B1104" s="4"/>
      <c r="E1104" s="4"/>
      <c r="F1104" s="4"/>
      <c r="N1104" s="42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</row>
    <row r="1105" spans="1:62" s="1" customFormat="1">
      <c r="A1105" s="5"/>
      <c r="B1105" s="4"/>
      <c r="E1105" s="4"/>
      <c r="F1105" s="4"/>
      <c r="N1105" s="42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</row>
    <row r="1106" spans="1:62" s="1" customFormat="1">
      <c r="A1106" s="5"/>
      <c r="B1106" s="4"/>
      <c r="E1106" s="4"/>
      <c r="F1106" s="4"/>
      <c r="N1106" s="42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</row>
    <row r="1107" spans="1:62" s="1" customFormat="1">
      <c r="A1107" s="5"/>
      <c r="B1107" s="4"/>
      <c r="E1107" s="4"/>
      <c r="F1107" s="4"/>
      <c r="N1107" s="42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</row>
    <row r="1108" spans="1:62" s="1" customFormat="1">
      <c r="A1108" s="5"/>
      <c r="B1108" s="4"/>
      <c r="E1108" s="4"/>
      <c r="F1108" s="4"/>
      <c r="N1108" s="42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</row>
    <row r="1109" spans="1:62" s="1" customFormat="1">
      <c r="A1109" s="5"/>
      <c r="B1109" s="4"/>
      <c r="E1109" s="4"/>
      <c r="F1109" s="4"/>
      <c r="N1109" s="42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</row>
    <row r="1110" spans="1:62" s="1" customFormat="1">
      <c r="A1110" s="5"/>
      <c r="B1110" s="4"/>
      <c r="E1110" s="4"/>
      <c r="F1110" s="4"/>
      <c r="N1110" s="42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</row>
    <row r="1111" spans="1:62" s="1" customFormat="1">
      <c r="A1111" s="5"/>
      <c r="B1111" s="4"/>
      <c r="E1111" s="4"/>
      <c r="F1111" s="4"/>
      <c r="N1111" s="42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</row>
    <row r="1112" spans="1:62" s="1" customFormat="1">
      <c r="A1112" s="5"/>
      <c r="B1112" s="4"/>
      <c r="E1112" s="4"/>
      <c r="F1112" s="4"/>
      <c r="N1112" s="4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</row>
    <row r="1113" spans="1:62" s="1" customFormat="1">
      <c r="A1113" s="5"/>
      <c r="B1113" s="4"/>
      <c r="E1113" s="4"/>
      <c r="F1113" s="4"/>
      <c r="N1113" s="42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</row>
    <row r="1114" spans="1:62" s="1" customFormat="1">
      <c r="A1114" s="5"/>
      <c r="B1114" s="4"/>
      <c r="E1114" s="4"/>
      <c r="F1114" s="4"/>
      <c r="N1114" s="42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</row>
    <row r="1115" spans="1:62" s="1" customFormat="1">
      <c r="A1115" s="5"/>
      <c r="B1115" s="4"/>
      <c r="E1115" s="4"/>
      <c r="F1115" s="4"/>
      <c r="N1115" s="42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</row>
    <row r="1116" spans="1:62" s="1" customFormat="1">
      <c r="A1116" s="5"/>
      <c r="B1116" s="4"/>
      <c r="E1116" s="4"/>
      <c r="F1116" s="4"/>
      <c r="N1116" s="42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</row>
    <row r="1117" spans="1:62" s="1" customFormat="1">
      <c r="A1117" s="5"/>
      <c r="B1117" s="4"/>
      <c r="E1117" s="4"/>
      <c r="F1117" s="4"/>
      <c r="N1117" s="42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</row>
    <row r="1118" spans="1:62" s="1" customFormat="1">
      <c r="A1118" s="5"/>
      <c r="B1118" s="4"/>
      <c r="E1118" s="4"/>
      <c r="F1118" s="4"/>
      <c r="N1118" s="42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</row>
    <row r="1119" spans="1:62" s="1" customFormat="1">
      <c r="A1119" s="5"/>
      <c r="B1119" s="4"/>
      <c r="E1119" s="4"/>
      <c r="F1119" s="4"/>
      <c r="N1119" s="42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</row>
    <row r="1120" spans="1:62" s="1" customFormat="1">
      <c r="A1120" s="5"/>
      <c r="B1120" s="4"/>
      <c r="E1120" s="4"/>
      <c r="F1120" s="4"/>
      <c r="N1120" s="42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</row>
    <row r="1121" spans="1:62" s="1" customFormat="1">
      <c r="A1121" s="5"/>
      <c r="B1121" s="4"/>
      <c r="E1121" s="4"/>
      <c r="F1121" s="4"/>
      <c r="N1121" s="42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</row>
    <row r="1122" spans="1:62" s="1" customFormat="1">
      <c r="A1122" s="5"/>
      <c r="B1122" s="4"/>
      <c r="E1122" s="4"/>
      <c r="F1122" s="4"/>
      <c r="N1122" s="4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</row>
    <row r="1123" spans="1:62" s="1" customFormat="1">
      <c r="A1123" s="5"/>
      <c r="B1123" s="4"/>
      <c r="E1123" s="4"/>
      <c r="F1123" s="4"/>
      <c r="N1123" s="42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</row>
    <row r="1124" spans="1:62" s="1" customFormat="1">
      <c r="A1124" s="5"/>
      <c r="B1124" s="4"/>
      <c r="E1124" s="4"/>
      <c r="F1124" s="4"/>
      <c r="N1124" s="42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</row>
    <row r="1125" spans="1:62" s="1" customFormat="1">
      <c r="A1125" s="5"/>
      <c r="B1125" s="4"/>
      <c r="E1125" s="4"/>
      <c r="F1125" s="4"/>
      <c r="N1125" s="42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</row>
    <row r="1126" spans="1:62" s="1" customFormat="1">
      <c r="A1126" s="5"/>
      <c r="B1126" s="4"/>
      <c r="E1126" s="4"/>
      <c r="F1126" s="4"/>
      <c r="N1126" s="42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</row>
    <row r="1127" spans="1:62" s="1" customFormat="1">
      <c r="A1127" s="5"/>
      <c r="B1127" s="4"/>
      <c r="E1127" s="4"/>
      <c r="F1127" s="4"/>
      <c r="N1127" s="42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</row>
    <row r="1128" spans="1:62" s="1" customFormat="1">
      <c r="A1128" s="5"/>
      <c r="B1128" s="4"/>
      <c r="E1128" s="4"/>
      <c r="F1128" s="4"/>
      <c r="N1128" s="42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</row>
    <row r="1129" spans="1:62" s="1" customFormat="1">
      <c r="A1129" s="5"/>
      <c r="B1129" s="4"/>
      <c r="E1129" s="4"/>
      <c r="F1129" s="4"/>
      <c r="N1129" s="42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</row>
    <row r="1130" spans="1:62" s="1" customFormat="1">
      <c r="A1130" s="5"/>
      <c r="B1130" s="4"/>
      <c r="E1130" s="4"/>
      <c r="F1130" s="4"/>
      <c r="N1130" s="42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</row>
    <row r="1131" spans="1:62" s="1" customFormat="1">
      <c r="A1131" s="5"/>
      <c r="B1131" s="4"/>
      <c r="E1131" s="4"/>
      <c r="F1131" s="4"/>
      <c r="N1131" s="42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</row>
    <row r="1132" spans="1:62" s="1" customFormat="1">
      <c r="A1132" s="5"/>
      <c r="B1132" s="4"/>
      <c r="E1132" s="4"/>
      <c r="F1132" s="4"/>
      <c r="N1132" s="4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</row>
    <row r="1133" spans="1:62" s="1" customFormat="1">
      <c r="A1133" s="5"/>
      <c r="B1133" s="4"/>
      <c r="E1133" s="4"/>
      <c r="F1133" s="4"/>
      <c r="N1133" s="42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</row>
    <row r="1134" spans="1:62" s="1" customFormat="1">
      <c r="A1134" s="5"/>
      <c r="B1134" s="4"/>
      <c r="E1134" s="4"/>
      <c r="F1134" s="4"/>
      <c r="N1134" s="42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</row>
    <row r="1135" spans="1:62" s="1" customFormat="1">
      <c r="A1135" s="5"/>
      <c r="B1135" s="4"/>
      <c r="E1135" s="4"/>
      <c r="F1135" s="4"/>
      <c r="N1135" s="42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</row>
    <row r="1136" spans="1:62" s="1" customFormat="1">
      <c r="A1136" s="5"/>
      <c r="B1136" s="4"/>
      <c r="E1136" s="4"/>
      <c r="F1136" s="4"/>
      <c r="N1136" s="42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</row>
    <row r="1137" spans="1:62" s="1" customFormat="1">
      <c r="A1137" s="5"/>
      <c r="B1137" s="4"/>
      <c r="E1137" s="4"/>
      <c r="F1137" s="4"/>
      <c r="N1137" s="42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</row>
    <row r="1138" spans="1:62" s="1" customFormat="1">
      <c r="A1138" s="5"/>
      <c r="B1138" s="4"/>
      <c r="E1138" s="4"/>
      <c r="F1138" s="4"/>
      <c r="N1138" s="42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</row>
    <row r="1139" spans="1:62" s="1" customFormat="1">
      <c r="A1139" s="5"/>
      <c r="B1139" s="4"/>
      <c r="E1139" s="4"/>
      <c r="F1139" s="4"/>
      <c r="N1139" s="42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</row>
    <row r="1140" spans="1:62" s="1" customFormat="1">
      <c r="A1140" s="5"/>
      <c r="B1140" s="4"/>
      <c r="E1140" s="4"/>
      <c r="F1140" s="4"/>
      <c r="N1140" s="42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</row>
    <row r="1141" spans="1:62" s="1" customFormat="1">
      <c r="A1141" s="5"/>
      <c r="B1141" s="4"/>
      <c r="E1141" s="4"/>
      <c r="F1141" s="4"/>
      <c r="N1141" s="42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</row>
    <row r="1142" spans="1:62" s="1" customFormat="1">
      <c r="A1142" s="5"/>
      <c r="B1142" s="4"/>
      <c r="E1142" s="4"/>
      <c r="F1142" s="4"/>
      <c r="N1142" s="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</row>
    <row r="1143" spans="1:62" s="1" customFormat="1">
      <c r="A1143" s="5"/>
      <c r="B1143" s="4"/>
      <c r="E1143" s="4"/>
      <c r="F1143" s="4"/>
      <c r="N1143" s="42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</row>
    <row r="1144" spans="1:62" s="1" customFormat="1">
      <c r="A1144" s="5"/>
      <c r="B1144" s="4"/>
      <c r="E1144" s="4"/>
      <c r="F1144" s="4"/>
      <c r="N1144" s="42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</row>
    <row r="1145" spans="1:62" s="1" customFormat="1">
      <c r="A1145" s="5"/>
      <c r="B1145" s="4"/>
      <c r="E1145" s="4"/>
      <c r="F1145" s="4"/>
      <c r="N1145" s="42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</row>
    <row r="1146" spans="1:62" s="1" customFormat="1">
      <c r="A1146" s="5"/>
      <c r="B1146" s="4"/>
      <c r="E1146" s="4"/>
      <c r="F1146" s="4"/>
      <c r="N1146" s="42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</row>
    <row r="1147" spans="1:62" s="1" customFormat="1">
      <c r="A1147" s="5"/>
      <c r="B1147" s="4"/>
      <c r="E1147" s="4"/>
      <c r="F1147" s="4"/>
      <c r="N1147" s="42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</row>
    <row r="1148" spans="1:62" s="1" customFormat="1">
      <c r="A1148" s="5"/>
      <c r="B1148" s="4"/>
      <c r="E1148" s="4"/>
      <c r="F1148" s="4"/>
      <c r="N1148" s="42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</row>
    <row r="1149" spans="1:62" s="1" customFormat="1">
      <c r="A1149" s="5"/>
      <c r="B1149" s="4"/>
      <c r="E1149" s="4"/>
      <c r="F1149" s="4"/>
      <c r="N1149" s="42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</row>
    <row r="1150" spans="1:62" s="1" customFormat="1">
      <c r="A1150" s="5"/>
      <c r="B1150" s="4"/>
      <c r="E1150" s="4"/>
      <c r="F1150" s="4"/>
      <c r="N1150" s="42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</row>
    <row r="1151" spans="1:62" s="1" customFormat="1">
      <c r="A1151" s="5"/>
      <c r="B1151" s="4"/>
      <c r="E1151" s="4"/>
      <c r="F1151" s="4"/>
      <c r="N1151" s="42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</row>
    <row r="1152" spans="1:62" s="1" customFormat="1">
      <c r="A1152" s="5"/>
      <c r="B1152" s="4"/>
      <c r="E1152" s="4"/>
      <c r="F1152" s="4"/>
      <c r="N1152" s="4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</row>
    <row r="1153" spans="1:62" s="1" customFormat="1">
      <c r="A1153" s="5"/>
      <c r="B1153" s="4"/>
      <c r="E1153" s="4"/>
      <c r="F1153" s="4"/>
      <c r="N1153" s="42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</row>
    <row r="1154" spans="1:62" s="1" customFormat="1">
      <c r="A1154" s="5"/>
      <c r="B1154" s="4"/>
      <c r="E1154" s="4"/>
      <c r="F1154" s="4"/>
      <c r="N1154" s="42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</row>
    <row r="1155" spans="1:62" s="1" customFormat="1">
      <c r="A1155" s="5"/>
      <c r="B1155" s="4"/>
      <c r="E1155" s="4"/>
      <c r="F1155" s="4"/>
      <c r="N1155" s="42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</row>
    <row r="1156" spans="1:62" s="1" customFormat="1">
      <c r="A1156" s="5"/>
      <c r="B1156" s="4"/>
      <c r="E1156" s="4"/>
      <c r="F1156" s="4"/>
      <c r="N1156" s="42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</row>
    <row r="1157" spans="1:62" s="1" customFormat="1">
      <c r="A1157" s="5"/>
      <c r="B1157" s="4"/>
      <c r="E1157" s="4"/>
      <c r="F1157" s="4"/>
      <c r="N1157" s="42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</row>
    <row r="1158" spans="1:62" s="1" customFormat="1">
      <c r="A1158" s="5"/>
      <c r="B1158" s="4"/>
      <c r="E1158" s="4"/>
      <c r="F1158" s="4"/>
      <c r="N1158" s="42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</row>
    <row r="1159" spans="1:62" s="1" customFormat="1">
      <c r="A1159" s="5"/>
      <c r="B1159" s="4"/>
      <c r="E1159" s="4"/>
      <c r="F1159" s="4"/>
      <c r="N1159" s="42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</row>
    <row r="1160" spans="1:62" s="1" customFormat="1">
      <c r="A1160" s="5"/>
      <c r="B1160" s="4"/>
      <c r="E1160" s="4"/>
      <c r="F1160" s="4"/>
      <c r="N1160" s="42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</row>
    <row r="1161" spans="1:62" s="1" customFormat="1">
      <c r="A1161" s="5"/>
      <c r="B1161" s="4"/>
      <c r="E1161" s="4"/>
      <c r="F1161" s="4"/>
      <c r="N1161" s="42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</row>
    <row r="1162" spans="1:62" s="1" customFormat="1">
      <c r="A1162" s="5"/>
      <c r="B1162" s="4"/>
      <c r="E1162" s="4"/>
      <c r="F1162" s="4"/>
      <c r="N1162" s="4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</row>
    <row r="1163" spans="1:62" s="1" customFormat="1">
      <c r="A1163" s="5"/>
      <c r="B1163" s="4"/>
      <c r="E1163" s="4"/>
      <c r="F1163" s="4"/>
      <c r="N1163" s="42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</row>
    <row r="1164" spans="1:62" s="1" customFormat="1">
      <c r="A1164" s="5"/>
      <c r="B1164" s="4"/>
      <c r="E1164" s="4"/>
      <c r="F1164" s="4"/>
      <c r="N1164" s="42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</row>
    <row r="1165" spans="1:62" s="1" customFormat="1">
      <c r="A1165" s="5"/>
      <c r="B1165" s="4"/>
      <c r="E1165" s="4"/>
      <c r="F1165" s="4"/>
      <c r="N1165" s="42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</row>
    <row r="1166" spans="1:62" s="1" customFormat="1">
      <c r="A1166" s="5"/>
      <c r="B1166" s="4"/>
      <c r="E1166" s="4"/>
      <c r="F1166" s="4"/>
      <c r="N1166" s="42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</row>
    <row r="1167" spans="1:62" s="1" customFormat="1">
      <c r="A1167" s="5"/>
      <c r="B1167" s="4"/>
      <c r="E1167" s="4"/>
      <c r="F1167" s="4"/>
      <c r="N1167" s="42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</row>
    <row r="1168" spans="1:62" s="1" customFormat="1">
      <c r="A1168" s="5"/>
      <c r="B1168" s="4"/>
      <c r="E1168" s="4"/>
      <c r="F1168" s="4"/>
      <c r="N1168" s="42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</row>
    <row r="1169" spans="1:62" s="1" customFormat="1">
      <c r="A1169" s="5"/>
      <c r="B1169" s="4"/>
      <c r="E1169" s="4"/>
      <c r="F1169" s="4"/>
      <c r="N1169" s="42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</row>
    <row r="1170" spans="1:62" s="1" customFormat="1">
      <c r="A1170" s="5"/>
      <c r="B1170" s="4"/>
      <c r="E1170" s="4"/>
      <c r="F1170" s="4"/>
      <c r="N1170" s="42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</row>
    <row r="1171" spans="1:62" s="1" customFormat="1">
      <c r="A1171" s="5"/>
      <c r="B1171" s="4"/>
      <c r="E1171" s="4"/>
      <c r="F1171" s="4"/>
      <c r="N1171" s="42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</row>
    <row r="1172" spans="1:62" s="1" customFormat="1">
      <c r="A1172" s="5"/>
      <c r="B1172" s="4"/>
      <c r="E1172" s="4"/>
      <c r="F1172" s="4"/>
      <c r="N1172" s="4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</row>
    <row r="1173" spans="1:62" s="1" customFormat="1">
      <c r="A1173" s="5"/>
      <c r="B1173" s="4"/>
      <c r="E1173" s="4"/>
      <c r="F1173" s="4"/>
      <c r="N1173" s="42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</row>
    <row r="1174" spans="1:62" s="1" customFormat="1">
      <c r="A1174" s="5"/>
      <c r="B1174" s="4"/>
      <c r="E1174" s="4"/>
      <c r="F1174" s="4"/>
      <c r="N1174" s="42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</row>
    <row r="1175" spans="1:62" s="1" customFormat="1">
      <c r="A1175" s="5"/>
      <c r="B1175" s="4"/>
      <c r="E1175" s="4"/>
      <c r="F1175" s="4"/>
      <c r="N1175" s="42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</row>
    <row r="1176" spans="1:62" s="1" customFormat="1">
      <c r="A1176" s="5"/>
      <c r="B1176" s="4"/>
      <c r="E1176" s="4"/>
      <c r="F1176" s="4"/>
      <c r="N1176" s="42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</row>
    <row r="1177" spans="1:62" s="1" customFormat="1">
      <c r="A1177" s="5"/>
      <c r="B1177" s="4"/>
      <c r="E1177" s="4"/>
      <c r="F1177" s="4"/>
      <c r="N1177" s="42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</row>
    <row r="1178" spans="1:62" s="1" customFormat="1">
      <c r="A1178" s="5"/>
      <c r="B1178" s="4"/>
      <c r="E1178" s="4"/>
      <c r="F1178" s="4"/>
      <c r="N1178" s="42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</row>
    <row r="1179" spans="1:62" s="1" customFormat="1">
      <c r="A1179" s="5"/>
      <c r="B1179" s="4"/>
      <c r="E1179" s="4"/>
      <c r="F1179" s="4"/>
      <c r="N1179" s="42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</row>
    <row r="1180" spans="1:62" s="1" customFormat="1">
      <c r="A1180" s="5"/>
      <c r="B1180" s="4"/>
      <c r="E1180" s="4"/>
      <c r="F1180" s="4"/>
      <c r="N1180" s="42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</row>
    <row r="1181" spans="1:62" s="1" customFormat="1">
      <c r="A1181" s="5"/>
      <c r="B1181" s="4"/>
      <c r="E1181" s="4"/>
      <c r="F1181" s="4"/>
      <c r="N1181" s="42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</row>
    <row r="1182" spans="1:62" s="1" customFormat="1">
      <c r="A1182" s="5"/>
      <c r="B1182" s="4"/>
      <c r="E1182" s="4"/>
      <c r="F1182" s="4"/>
      <c r="N1182" s="4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</row>
    <row r="1183" spans="1:62" s="1" customFormat="1">
      <c r="A1183" s="5"/>
      <c r="B1183" s="4"/>
      <c r="E1183" s="4"/>
      <c r="F1183" s="4"/>
      <c r="N1183" s="42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</row>
    <row r="1184" spans="1:62" s="1" customFormat="1">
      <c r="A1184" s="5"/>
      <c r="B1184" s="4"/>
      <c r="E1184" s="4"/>
      <c r="F1184" s="4"/>
      <c r="N1184" s="42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</row>
    <row r="1185" spans="1:62" s="1" customFormat="1">
      <c r="A1185" s="5"/>
      <c r="B1185" s="4"/>
      <c r="E1185" s="4"/>
      <c r="F1185" s="4"/>
      <c r="N1185" s="42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</row>
    <row r="1186" spans="1:62" s="1" customFormat="1">
      <c r="A1186" s="5"/>
      <c r="B1186" s="4"/>
      <c r="E1186" s="4"/>
      <c r="F1186" s="4"/>
      <c r="N1186" s="42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</row>
    <row r="1187" spans="1:62" s="1" customFormat="1">
      <c r="A1187" s="5"/>
      <c r="B1187" s="4"/>
      <c r="E1187" s="4"/>
      <c r="F1187" s="4"/>
      <c r="N1187" s="42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</row>
    <row r="1188" spans="1:62" s="1" customFormat="1">
      <c r="A1188" s="5"/>
      <c r="B1188" s="4"/>
      <c r="E1188" s="4"/>
      <c r="F1188" s="4"/>
      <c r="N1188" s="42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</row>
    <row r="1189" spans="1:62" s="1" customFormat="1">
      <c r="A1189" s="5"/>
      <c r="B1189" s="4"/>
      <c r="E1189" s="4"/>
      <c r="F1189" s="4"/>
      <c r="N1189" s="42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</row>
    <row r="1190" spans="1:62" s="1" customFormat="1">
      <c r="A1190" s="5"/>
      <c r="B1190" s="4"/>
      <c r="E1190" s="4"/>
      <c r="F1190" s="4"/>
      <c r="N1190" s="42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</row>
    <row r="1191" spans="1:62" s="1" customFormat="1">
      <c r="A1191" s="5"/>
      <c r="B1191" s="4"/>
      <c r="E1191" s="4"/>
      <c r="F1191" s="4"/>
      <c r="N1191" s="42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</row>
    <row r="1192" spans="1:62" s="1" customFormat="1">
      <c r="A1192" s="5"/>
      <c r="B1192" s="4"/>
      <c r="E1192" s="4"/>
      <c r="F1192" s="4"/>
      <c r="N1192" s="4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</row>
    <row r="1193" spans="1:62" s="1" customFormat="1">
      <c r="A1193" s="5"/>
      <c r="B1193" s="4"/>
      <c r="E1193" s="4"/>
      <c r="F1193" s="4"/>
      <c r="N1193" s="42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</row>
    <row r="1194" spans="1:62" s="1" customFormat="1">
      <c r="A1194" s="5"/>
      <c r="B1194" s="4"/>
      <c r="E1194" s="4"/>
      <c r="F1194" s="4"/>
      <c r="N1194" s="42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</row>
    <row r="1195" spans="1:62" s="1" customFormat="1">
      <c r="A1195" s="5"/>
      <c r="B1195" s="4"/>
      <c r="E1195" s="4"/>
      <c r="F1195" s="4"/>
      <c r="N1195" s="42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</row>
    <row r="1196" spans="1:62" s="1" customFormat="1">
      <c r="A1196" s="5"/>
      <c r="B1196" s="4"/>
      <c r="E1196" s="4"/>
      <c r="F1196" s="4"/>
      <c r="N1196" s="42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</row>
    <row r="1197" spans="1:62" s="1" customFormat="1">
      <c r="A1197" s="5"/>
      <c r="B1197" s="4"/>
      <c r="E1197" s="4"/>
      <c r="F1197" s="4"/>
      <c r="N1197" s="42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</row>
    <row r="1198" spans="1:62" s="1" customFormat="1">
      <c r="A1198" s="5"/>
      <c r="B1198" s="4"/>
      <c r="E1198" s="4"/>
      <c r="F1198" s="4"/>
      <c r="N1198" s="42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</row>
    <row r="1199" spans="1:62" s="1" customFormat="1">
      <c r="A1199" s="5"/>
      <c r="B1199" s="4"/>
      <c r="E1199" s="4"/>
      <c r="F1199" s="4"/>
      <c r="N1199" s="42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</row>
    <row r="1200" spans="1:62" s="1" customFormat="1">
      <c r="A1200" s="5"/>
      <c r="B1200" s="4"/>
      <c r="E1200" s="4"/>
      <c r="F1200" s="4"/>
      <c r="N1200" s="42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</row>
    <row r="1201" spans="1:62" s="1" customFormat="1">
      <c r="A1201" s="5"/>
      <c r="B1201" s="4"/>
      <c r="E1201" s="4"/>
      <c r="F1201" s="4"/>
      <c r="N1201" s="42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</row>
    <row r="1202" spans="1:62" s="1" customFormat="1">
      <c r="A1202" s="5"/>
      <c r="B1202" s="4"/>
      <c r="E1202" s="4"/>
      <c r="F1202" s="4"/>
      <c r="N1202" s="4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</row>
    <row r="1203" spans="1:62" s="1" customFormat="1">
      <c r="A1203" s="5"/>
      <c r="B1203" s="4"/>
      <c r="E1203" s="4"/>
      <c r="F1203" s="4"/>
      <c r="N1203" s="42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</row>
    <row r="1204" spans="1:62" s="1" customFormat="1">
      <c r="A1204" s="5"/>
      <c r="B1204" s="4"/>
      <c r="E1204" s="4"/>
      <c r="F1204" s="4"/>
      <c r="N1204" s="42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</row>
    <row r="1205" spans="1:62" s="1" customFormat="1">
      <c r="A1205" s="5"/>
      <c r="B1205" s="4"/>
      <c r="E1205" s="4"/>
      <c r="F1205" s="4"/>
      <c r="N1205" s="42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</row>
    <row r="1206" spans="1:62" s="1" customFormat="1">
      <c r="A1206" s="5"/>
      <c r="B1206" s="4"/>
      <c r="E1206" s="4"/>
      <c r="F1206" s="4"/>
      <c r="N1206" s="42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</row>
    <row r="1207" spans="1:62" s="1" customFormat="1">
      <c r="A1207" s="5"/>
      <c r="B1207" s="4"/>
      <c r="E1207" s="4"/>
      <c r="F1207" s="4"/>
      <c r="N1207" s="42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</row>
    <row r="1208" spans="1:62" s="1" customFormat="1">
      <c r="A1208" s="5"/>
      <c r="B1208" s="4"/>
      <c r="E1208" s="4"/>
      <c r="F1208" s="4"/>
      <c r="N1208" s="42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</row>
    <row r="1209" spans="1:62" s="1" customFormat="1">
      <c r="A1209" s="5"/>
      <c r="B1209" s="4"/>
      <c r="E1209" s="4"/>
      <c r="F1209" s="4"/>
      <c r="N1209" s="42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</row>
    <row r="1210" spans="1:62" s="1" customFormat="1">
      <c r="A1210" s="5"/>
      <c r="B1210" s="4"/>
      <c r="E1210" s="4"/>
      <c r="F1210" s="4"/>
      <c r="N1210" s="42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</row>
    <row r="1211" spans="1:62" s="1" customFormat="1">
      <c r="A1211" s="5"/>
      <c r="B1211" s="4"/>
      <c r="E1211" s="4"/>
      <c r="F1211" s="4"/>
      <c r="N1211" s="42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</row>
    <row r="1212" spans="1:62" s="1" customFormat="1">
      <c r="A1212" s="5"/>
      <c r="B1212" s="4"/>
      <c r="E1212" s="4"/>
      <c r="F1212" s="4"/>
      <c r="N1212" s="4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</row>
    <row r="1213" spans="1:62" s="1" customFormat="1">
      <c r="A1213" s="5"/>
      <c r="B1213" s="4"/>
      <c r="E1213" s="4"/>
      <c r="F1213" s="4"/>
      <c r="N1213" s="42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</row>
    <row r="1214" spans="1:62" s="1" customFormat="1">
      <c r="A1214" s="5"/>
      <c r="B1214" s="4"/>
      <c r="E1214" s="4"/>
      <c r="F1214" s="4"/>
      <c r="N1214" s="42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</row>
    <row r="1215" spans="1:62" s="1" customFormat="1">
      <c r="A1215" s="5"/>
      <c r="B1215" s="4"/>
      <c r="E1215" s="4"/>
      <c r="F1215" s="4"/>
      <c r="N1215" s="42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</row>
    <row r="1216" spans="1:62" s="1" customFormat="1">
      <c r="A1216" s="5"/>
      <c r="B1216" s="4"/>
      <c r="E1216" s="4"/>
      <c r="F1216" s="4"/>
      <c r="N1216" s="42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</row>
    <row r="1217" spans="1:62" s="1" customFormat="1">
      <c r="A1217" s="5"/>
      <c r="B1217" s="4"/>
      <c r="E1217" s="4"/>
      <c r="F1217" s="4"/>
      <c r="N1217" s="42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</row>
    <row r="1218" spans="1:62" s="1" customFormat="1">
      <c r="A1218" s="5"/>
      <c r="B1218" s="4"/>
      <c r="E1218" s="4"/>
      <c r="F1218" s="4"/>
      <c r="N1218" s="42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</row>
    <row r="1219" spans="1:62" s="1" customFormat="1">
      <c r="A1219" s="5"/>
      <c r="B1219" s="4"/>
      <c r="E1219" s="4"/>
      <c r="F1219" s="4"/>
      <c r="N1219" s="42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</row>
    <row r="1220" spans="1:62" s="1" customFormat="1">
      <c r="A1220" s="5"/>
      <c r="B1220" s="4"/>
      <c r="E1220" s="4"/>
      <c r="F1220" s="4"/>
      <c r="N1220" s="42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</row>
    <row r="1221" spans="1:62" s="1" customFormat="1">
      <c r="A1221" s="5"/>
      <c r="B1221" s="4"/>
      <c r="E1221" s="4"/>
      <c r="F1221" s="4"/>
      <c r="N1221" s="42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</row>
    <row r="1222" spans="1:62" s="1" customFormat="1">
      <c r="A1222" s="5"/>
      <c r="B1222" s="4"/>
      <c r="E1222" s="4"/>
      <c r="F1222" s="4"/>
      <c r="N1222" s="4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</row>
    <row r="1223" spans="1:62" s="1" customFormat="1">
      <c r="A1223" s="5"/>
      <c r="B1223" s="4"/>
      <c r="E1223" s="4"/>
      <c r="F1223" s="4"/>
      <c r="N1223" s="42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</row>
    <row r="1224" spans="1:62" s="1" customFormat="1">
      <c r="A1224" s="5"/>
      <c r="B1224" s="4"/>
      <c r="E1224" s="4"/>
      <c r="F1224" s="4"/>
      <c r="N1224" s="42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</row>
    <row r="1225" spans="1:62" s="1" customFormat="1">
      <c r="A1225" s="5"/>
      <c r="B1225" s="4"/>
      <c r="E1225" s="4"/>
      <c r="F1225" s="4"/>
      <c r="N1225" s="42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</row>
    <row r="1226" spans="1:62" s="1" customFormat="1">
      <c r="A1226" s="5"/>
      <c r="B1226" s="4"/>
      <c r="E1226" s="4"/>
      <c r="F1226" s="4"/>
      <c r="N1226" s="42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</row>
    <row r="1227" spans="1:62" s="1" customFormat="1">
      <c r="A1227" s="5"/>
      <c r="B1227" s="4"/>
      <c r="E1227" s="4"/>
      <c r="F1227" s="4"/>
      <c r="N1227" s="42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</row>
    <row r="1228" spans="1:62" s="1" customFormat="1">
      <c r="A1228" s="5"/>
      <c r="B1228" s="4"/>
      <c r="E1228" s="4"/>
      <c r="F1228" s="4"/>
      <c r="N1228" s="42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</row>
    <row r="1229" spans="1:62" s="1" customFormat="1">
      <c r="A1229" s="5"/>
      <c r="B1229" s="4"/>
      <c r="E1229" s="4"/>
      <c r="F1229" s="4"/>
      <c r="N1229" s="42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</row>
    <row r="1230" spans="1:62" s="1" customFormat="1">
      <c r="A1230" s="5"/>
      <c r="B1230" s="4"/>
      <c r="E1230" s="4"/>
      <c r="F1230" s="4"/>
      <c r="N1230" s="42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</row>
    <row r="1231" spans="1:62" s="1" customFormat="1">
      <c r="A1231" s="5"/>
      <c r="B1231" s="4"/>
      <c r="E1231" s="4"/>
      <c r="F1231" s="4"/>
      <c r="N1231" s="42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</row>
    <row r="1232" spans="1:62" s="1" customFormat="1">
      <c r="A1232" s="5"/>
      <c r="B1232" s="4"/>
      <c r="E1232" s="4"/>
      <c r="F1232" s="4"/>
      <c r="N1232" s="4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</row>
    <row r="1233" spans="1:62" s="1" customFormat="1">
      <c r="A1233" s="5"/>
      <c r="B1233" s="4"/>
      <c r="E1233" s="4"/>
      <c r="F1233" s="4"/>
      <c r="N1233" s="42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</row>
    <row r="1234" spans="1:62" s="1" customFormat="1">
      <c r="A1234" s="5"/>
      <c r="B1234" s="4"/>
      <c r="E1234" s="4"/>
      <c r="F1234" s="4"/>
      <c r="N1234" s="42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</row>
    <row r="1235" spans="1:62" s="1" customFormat="1">
      <c r="A1235" s="5"/>
      <c r="B1235" s="4"/>
      <c r="E1235" s="4"/>
      <c r="F1235" s="4"/>
      <c r="N1235" s="42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</row>
    <row r="1236" spans="1:62" s="1" customFormat="1">
      <c r="A1236" s="5"/>
      <c r="B1236" s="4"/>
      <c r="E1236" s="4"/>
      <c r="F1236" s="4"/>
      <c r="N1236" s="42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</row>
    <row r="1237" spans="1:62" s="1" customFormat="1">
      <c r="A1237" s="5"/>
      <c r="B1237" s="4"/>
      <c r="E1237" s="4"/>
      <c r="F1237" s="4"/>
      <c r="N1237" s="42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</row>
    <row r="1238" spans="1:62" s="1" customFormat="1">
      <c r="A1238" s="5"/>
      <c r="B1238" s="4"/>
      <c r="E1238" s="4"/>
      <c r="F1238" s="4"/>
      <c r="N1238" s="42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</row>
    <row r="1239" spans="1:62" s="1" customFormat="1">
      <c r="A1239" s="5"/>
      <c r="B1239" s="4"/>
      <c r="E1239" s="4"/>
      <c r="F1239" s="4"/>
      <c r="N1239" s="42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</row>
    <row r="1240" spans="1:62" s="1" customFormat="1">
      <c r="A1240" s="5"/>
      <c r="B1240" s="4"/>
      <c r="E1240" s="4"/>
      <c r="F1240" s="4"/>
      <c r="N1240" s="42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</row>
    <row r="1241" spans="1:62" s="1" customFormat="1">
      <c r="A1241" s="5"/>
      <c r="B1241" s="4"/>
      <c r="E1241" s="4"/>
      <c r="F1241" s="4"/>
      <c r="N1241" s="42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</row>
    <row r="1242" spans="1:62" s="1" customFormat="1">
      <c r="A1242" s="5"/>
      <c r="B1242" s="4"/>
      <c r="E1242" s="4"/>
      <c r="F1242" s="4"/>
      <c r="N1242" s="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</row>
    <row r="1243" spans="1:62" s="1" customFormat="1">
      <c r="A1243" s="5"/>
      <c r="B1243" s="4"/>
      <c r="E1243" s="4"/>
      <c r="F1243" s="4"/>
      <c r="N1243" s="42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</row>
    <row r="1244" spans="1:62" s="1" customFormat="1">
      <c r="A1244" s="5"/>
      <c r="B1244" s="4"/>
      <c r="E1244" s="4"/>
      <c r="F1244" s="4"/>
      <c r="N1244" s="42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</row>
    <row r="1245" spans="1:62" s="1" customFormat="1">
      <c r="A1245" s="5"/>
      <c r="B1245" s="4"/>
      <c r="E1245" s="4"/>
      <c r="F1245" s="4"/>
      <c r="N1245" s="42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</row>
    <row r="1246" spans="1:62" s="1" customFormat="1">
      <c r="A1246" s="5"/>
      <c r="B1246" s="4"/>
      <c r="E1246" s="4"/>
      <c r="F1246" s="4"/>
      <c r="N1246" s="42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</row>
    <row r="1247" spans="1:62" s="1" customFormat="1">
      <c r="A1247" s="5"/>
      <c r="B1247" s="4"/>
      <c r="E1247" s="4"/>
      <c r="F1247" s="4"/>
      <c r="N1247" s="42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</row>
    <row r="1248" spans="1:62" s="1" customFormat="1">
      <c r="A1248" s="5"/>
      <c r="B1248" s="4"/>
      <c r="E1248" s="4"/>
      <c r="F1248" s="4"/>
      <c r="N1248" s="42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</row>
    <row r="1249" spans="1:62" s="1" customFormat="1">
      <c r="A1249" s="5"/>
      <c r="B1249" s="4"/>
      <c r="E1249" s="4"/>
      <c r="F1249" s="4"/>
      <c r="N1249" s="42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</row>
    <row r="1250" spans="1:62" s="1" customFormat="1">
      <c r="A1250" s="5"/>
      <c r="B1250" s="4"/>
      <c r="E1250" s="4"/>
      <c r="F1250" s="4"/>
      <c r="N1250" s="42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</row>
    <row r="1251" spans="1:62" s="1" customFormat="1">
      <c r="A1251" s="5"/>
      <c r="B1251" s="4"/>
      <c r="E1251" s="4"/>
      <c r="F1251" s="4"/>
      <c r="N1251" s="42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</row>
    <row r="1252" spans="1:62" s="1" customFormat="1">
      <c r="A1252" s="5"/>
      <c r="B1252" s="4"/>
      <c r="E1252" s="4"/>
      <c r="F1252" s="4"/>
      <c r="N1252" s="4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</row>
    <row r="1253" spans="1:62" s="1" customFormat="1">
      <c r="A1253" s="5"/>
      <c r="B1253" s="4"/>
      <c r="E1253" s="4"/>
      <c r="F1253" s="4"/>
      <c r="N1253" s="42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</row>
    <row r="1254" spans="1:62" s="1" customFormat="1">
      <c r="A1254" s="5"/>
      <c r="B1254" s="4"/>
      <c r="E1254" s="4"/>
      <c r="F1254" s="4"/>
      <c r="N1254" s="42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</row>
    <row r="1255" spans="1:62" s="1" customFormat="1">
      <c r="A1255" s="5"/>
      <c r="B1255" s="4"/>
      <c r="E1255" s="4"/>
      <c r="F1255" s="4"/>
      <c r="N1255" s="42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</row>
    <row r="1256" spans="1:62" s="1" customFormat="1">
      <c r="A1256" s="5"/>
      <c r="B1256" s="4"/>
      <c r="E1256" s="4"/>
      <c r="F1256" s="4"/>
      <c r="N1256" s="42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</row>
    <row r="1257" spans="1:62" s="1" customFormat="1">
      <c r="A1257" s="5"/>
      <c r="B1257" s="4"/>
      <c r="E1257" s="4"/>
      <c r="F1257" s="4"/>
      <c r="N1257" s="42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</row>
    <row r="1258" spans="1:62" s="1" customFormat="1">
      <c r="A1258" s="5"/>
      <c r="B1258" s="4"/>
      <c r="E1258" s="4"/>
      <c r="F1258" s="4"/>
      <c r="N1258" s="42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</row>
    <row r="1259" spans="1:62" s="1" customFormat="1">
      <c r="A1259" s="5"/>
      <c r="B1259" s="4"/>
      <c r="E1259" s="4"/>
      <c r="F1259" s="4"/>
      <c r="N1259" s="42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</row>
    <row r="1260" spans="1:62" s="1" customFormat="1">
      <c r="A1260" s="5"/>
      <c r="B1260" s="4"/>
      <c r="E1260" s="4"/>
      <c r="F1260" s="4"/>
      <c r="N1260" s="42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</row>
    <row r="1261" spans="1:62" s="1" customFormat="1">
      <c r="A1261" s="5"/>
      <c r="B1261" s="4"/>
      <c r="E1261" s="4"/>
      <c r="F1261" s="4"/>
      <c r="N1261" s="42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</row>
    <row r="1262" spans="1:62" s="1" customFormat="1">
      <c r="A1262" s="5"/>
      <c r="B1262" s="4"/>
      <c r="E1262" s="4"/>
      <c r="F1262" s="4"/>
      <c r="N1262" s="4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</row>
    <row r="1263" spans="1:62" s="1" customFormat="1">
      <c r="A1263" s="5"/>
      <c r="B1263" s="4"/>
      <c r="E1263" s="4"/>
      <c r="F1263" s="4"/>
      <c r="N1263" s="42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</row>
    <row r="1264" spans="1:62" s="1" customFormat="1">
      <c r="A1264" s="5"/>
      <c r="B1264" s="4"/>
      <c r="E1264" s="4"/>
      <c r="F1264" s="4"/>
      <c r="N1264" s="42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</row>
    <row r="1265" spans="1:62" s="1" customFormat="1">
      <c r="A1265" s="5"/>
      <c r="B1265" s="4"/>
      <c r="E1265" s="4"/>
      <c r="F1265" s="4"/>
      <c r="N1265" s="42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</row>
    <row r="1266" spans="1:62" s="1" customFormat="1">
      <c r="A1266" s="5"/>
      <c r="B1266" s="4"/>
      <c r="E1266" s="4"/>
      <c r="F1266" s="4"/>
      <c r="N1266" s="42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</row>
    <row r="1267" spans="1:62" s="1" customFormat="1">
      <c r="A1267" s="5"/>
      <c r="B1267" s="4"/>
      <c r="E1267" s="4"/>
      <c r="F1267" s="4"/>
      <c r="N1267" s="42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</row>
    <row r="1268" spans="1:62" s="1" customFormat="1">
      <c r="A1268" s="5"/>
      <c r="B1268" s="4"/>
      <c r="E1268" s="4"/>
      <c r="F1268" s="4"/>
      <c r="N1268" s="42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</row>
    <row r="1269" spans="1:62" s="1" customFormat="1">
      <c r="A1269" s="5"/>
      <c r="B1269" s="4"/>
      <c r="E1269" s="4"/>
      <c r="F1269" s="4"/>
      <c r="N1269" s="42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</row>
    <row r="1270" spans="1:62" s="1" customFormat="1">
      <c r="A1270" s="5"/>
      <c r="B1270" s="4"/>
      <c r="E1270" s="4"/>
      <c r="F1270" s="4"/>
      <c r="N1270" s="42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</row>
    <row r="1271" spans="1:62" s="1" customFormat="1">
      <c r="A1271" s="5"/>
      <c r="B1271" s="4"/>
      <c r="E1271" s="4"/>
      <c r="F1271" s="4"/>
      <c r="N1271" s="42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</row>
    <row r="1272" spans="1:62" s="1" customFormat="1">
      <c r="A1272" s="5"/>
      <c r="B1272" s="4"/>
      <c r="E1272" s="4"/>
      <c r="F1272" s="4"/>
      <c r="N1272" s="4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</row>
    <row r="1273" spans="1:62" s="1" customFormat="1">
      <c r="A1273" s="5"/>
      <c r="B1273" s="4"/>
      <c r="E1273" s="4"/>
      <c r="F1273" s="4"/>
      <c r="N1273" s="42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</row>
    <row r="1274" spans="1:62" s="1" customFormat="1">
      <c r="A1274" s="5"/>
      <c r="B1274" s="4"/>
      <c r="E1274" s="4"/>
      <c r="F1274" s="4"/>
      <c r="N1274" s="42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</row>
    <row r="1275" spans="1:62" s="1" customFormat="1">
      <c r="A1275" s="5"/>
      <c r="B1275" s="4"/>
      <c r="E1275" s="4"/>
      <c r="F1275" s="4"/>
      <c r="N1275" s="42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</row>
    <row r="1276" spans="1:62" s="1" customFormat="1">
      <c r="A1276" s="5"/>
      <c r="B1276" s="4"/>
      <c r="E1276" s="4"/>
      <c r="F1276" s="4"/>
      <c r="N1276" s="42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</row>
    <row r="1277" spans="1:62" s="1" customFormat="1">
      <c r="A1277" s="5"/>
      <c r="B1277" s="4"/>
      <c r="E1277" s="4"/>
      <c r="F1277" s="4"/>
      <c r="N1277" s="42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</row>
    <row r="1278" spans="1:62" s="1" customFormat="1">
      <c r="A1278" s="5"/>
      <c r="B1278" s="4"/>
      <c r="E1278" s="4"/>
      <c r="F1278" s="4"/>
      <c r="N1278" s="42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</row>
    <row r="1279" spans="1:62" s="1" customFormat="1">
      <c r="A1279" s="5"/>
      <c r="B1279" s="4"/>
      <c r="E1279" s="4"/>
      <c r="F1279" s="4"/>
      <c r="N1279" s="42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</row>
    <row r="1280" spans="1:62" s="1" customFormat="1">
      <c r="A1280" s="5"/>
      <c r="B1280" s="4"/>
      <c r="E1280" s="4"/>
      <c r="F1280" s="4"/>
      <c r="N1280" s="42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</row>
    <row r="1281" spans="1:62" s="1" customFormat="1">
      <c r="A1281" s="5"/>
      <c r="B1281" s="4"/>
      <c r="E1281" s="4"/>
      <c r="F1281" s="4"/>
      <c r="N1281" s="42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</row>
    <row r="1282" spans="1:62" s="1" customFormat="1">
      <c r="A1282" s="5"/>
      <c r="B1282" s="4"/>
      <c r="E1282" s="4"/>
      <c r="F1282" s="4"/>
      <c r="N1282" s="4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</row>
    <row r="1283" spans="1:62" s="1" customFormat="1">
      <c r="A1283" s="5"/>
      <c r="B1283" s="4"/>
      <c r="E1283" s="4"/>
      <c r="F1283" s="4"/>
      <c r="N1283" s="42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</row>
    <row r="1284" spans="1:62" s="1" customFormat="1">
      <c r="A1284" s="5"/>
      <c r="B1284" s="4"/>
      <c r="E1284" s="4"/>
      <c r="F1284" s="4"/>
      <c r="N1284" s="42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</row>
    <row r="1285" spans="1:62" s="1" customFormat="1">
      <c r="A1285" s="5"/>
      <c r="B1285" s="4"/>
      <c r="E1285" s="4"/>
      <c r="F1285" s="4"/>
      <c r="N1285" s="42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</row>
    <row r="1286" spans="1:62" s="1" customFormat="1">
      <c r="A1286" s="5"/>
      <c r="B1286" s="4"/>
      <c r="E1286" s="4"/>
      <c r="F1286" s="4"/>
      <c r="N1286" s="42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</row>
    <row r="1287" spans="1:62" s="1" customFormat="1">
      <c r="A1287" s="5"/>
      <c r="B1287" s="4"/>
      <c r="E1287" s="4"/>
      <c r="F1287" s="4"/>
      <c r="N1287" s="42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</row>
    <row r="1288" spans="1:62" s="1" customFormat="1">
      <c r="A1288" s="5"/>
      <c r="B1288" s="4"/>
      <c r="E1288" s="4"/>
      <c r="F1288" s="4"/>
      <c r="N1288" s="42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</row>
    <row r="1289" spans="1:62" s="1" customFormat="1">
      <c r="A1289" s="5"/>
      <c r="B1289" s="4"/>
      <c r="E1289" s="4"/>
      <c r="F1289" s="4"/>
      <c r="N1289" s="42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</row>
    <row r="1290" spans="1:62" s="1" customFormat="1">
      <c r="A1290" s="5"/>
      <c r="B1290" s="4"/>
      <c r="E1290" s="4"/>
      <c r="F1290" s="4"/>
      <c r="N1290" s="42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</row>
    <row r="1291" spans="1:62" s="1" customFormat="1">
      <c r="A1291" s="5"/>
      <c r="B1291" s="4"/>
      <c r="E1291" s="4"/>
      <c r="F1291" s="4"/>
      <c r="N1291" s="42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</row>
    <row r="1292" spans="1:62" s="1" customFormat="1">
      <c r="A1292" s="5"/>
      <c r="B1292" s="4"/>
      <c r="E1292" s="4"/>
      <c r="F1292" s="4"/>
      <c r="N1292" s="4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</row>
    <row r="1293" spans="1:62" s="1" customFormat="1">
      <c r="A1293" s="5"/>
      <c r="B1293" s="4"/>
      <c r="E1293" s="4"/>
      <c r="F1293" s="4"/>
      <c r="N1293" s="42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</row>
    <row r="1294" spans="1:62" s="1" customFormat="1">
      <c r="A1294" s="5"/>
      <c r="B1294" s="4"/>
      <c r="E1294" s="4"/>
      <c r="F1294" s="4"/>
      <c r="N1294" s="42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</row>
    <row r="1295" spans="1:62" s="1" customFormat="1">
      <c r="A1295" s="5"/>
      <c r="B1295" s="4"/>
      <c r="E1295" s="4"/>
      <c r="F1295" s="4"/>
      <c r="N1295" s="42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</row>
    <row r="1296" spans="1:62" s="1" customFormat="1">
      <c r="A1296" s="5"/>
      <c r="B1296" s="4"/>
      <c r="E1296" s="4"/>
      <c r="F1296" s="4"/>
      <c r="N1296" s="42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</row>
    <row r="1297" spans="1:62" s="1" customFormat="1">
      <c r="A1297" s="5"/>
      <c r="B1297" s="4"/>
      <c r="E1297" s="4"/>
      <c r="F1297" s="4"/>
      <c r="N1297" s="42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</row>
    <row r="1298" spans="1:62" s="1" customFormat="1">
      <c r="A1298" s="5"/>
      <c r="B1298" s="4"/>
      <c r="E1298" s="4"/>
      <c r="F1298" s="4"/>
      <c r="N1298" s="42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</row>
    <row r="1299" spans="1:62" s="1" customFormat="1">
      <c r="A1299" s="5"/>
      <c r="B1299" s="4"/>
      <c r="E1299" s="4"/>
      <c r="F1299" s="4"/>
      <c r="N1299" s="42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</row>
    <row r="1300" spans="1:62" s="1" customFormat="1">
      <c r="A1300" s="5"/>
      <c r="B1300" s="4"/>
      <c r="E1300" s="4"/>
      <c r="F1300" s="4"/>
      <c r="N1300" s="42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</row>
    <row r="1301" spans="1:62" s="1" customFormat="1">
      <c r="A1301" s="5"/>
      <c r="B1301" s="4"/>
      <c r="E1301" s="4"/>
      <c r="F1301" s="4"/>
      <c r="N1301" s="42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</row>
    <row r="1302" spans="1:62" s="1" customFormat="1">
      <c r="A1302" s="5"/>
      <c r="B1302" s="4"/>
      <c r="E1302" s="4"/>
      <c r="F1302" s="4"/>
      <c r="N1302" s="4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</row>
    <row r="1303" spans="1:62" s="1" customFormat="1">
      <c r="A1303" s="5"/>
      <c r="B1303" s="4"/>
      <c r="E1303" s="4"/>
      <c r="F1303" s="4"/>
      <c r="N1303" s="42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</row>
    <row r="1304" spans="1:62" s="1" customFormat="1">
      <c r="A1304" s="5"/>
      <c r="B1304" s="4"/>
      <c r="E1304" s="4"/>
      <c r="F1304" s="4"/>
      <c r="N1304" s="42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</row>
    <row r="1305" spans="1:62" s="1" customFormat="1">
      <c r="A1305" s="5"/>
      <c r="B1305" s="4"/>
      <c r="E1305" s="4"/>
      <c r="F1305" s="4"/>
      <c r="N1305" s="42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</row>
    <row r="1306" spans="1:62" s="1" customFormat="1">
      <c r="A1306" s="5"/>
      <c r="B1306" s="4"/>
      <c r="E1306" s="4"/>
      <c r="F1306" s="4"/>
      <c r="N1306" s="42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</row>
    <row r="1307" spans="1:62" s="1" customFormat="1">
      <c r="A1307" s="5"/>
      <c r="B1307" s="4"/>
      <c r="E1307" s="4"/>
      <c r="F1307" s="4"/>
      <c r="N1307" s="42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</row>
    <row r="1308" spans="1:62" s="1" customFormat="1">
      <c r="A1308" s="5"/>
      <c r="B1308" s="4"/>
      <c r="E1308" s="4"/>
      <c r="F1308" s="4"/>
      <c r="N1308" s="42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</row>
    <row r="1309" spans="1:62" s="1" customFormat="1">
      <c r="A1309" s="5"/>
      <c r="B1309" s="4"/>
      <c r="E1309" s="4"/>
      <c r="F1309" s="4"/>
      <c r="N1309" s="42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</row>
    <row r="1310" spans="1:62" s="1" customFormat="1">
      <c r="A1310" s="5"/>
      <c r="B1310" s="4"/>
      <c r="E1310" s="4"/>
      <c r="F1310" s="4"/>
      <c r="N1310" s="42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</row>
    <row r="1311" spans="1:62" s="1" customFormat="1">
      <c r="A1311" s="5"/>
      <c r="B1311" s="4"/>
      <c r="E1311" s="4"/>
      <c r="F1311" s="4"/>
      <c r="N1311" s="42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</row>
    <row r="1312" spans="1:62" s="1" customFormat="1">
      <c r="A1312" s="5"/>
      <c r="B1312" s="4"/>
      <c r="E1312" s="4"/>
      <c r="F1312" s="4"/>
      <c r="N1312" s="4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</row>
    <row r="1313" spans="1:62" s="1" customFormat="1">
      <c r="A1313" s="5"/>
      <c r="B1313" s="4"/>
      <c r="E1313" s="4"/>
      <c r="F1313" s="4"/>
      <c r="N1313" s="42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</row>
    <row r="1314" spans="1:62" s="1" customFormat="1">
      <c r="A1314" s="5"/>
      <c r="B1314" s="4"/>
      <c r="E1314" s="4"/>
      <c r="F1314" s="4"/>
      <c r="N1314" s="42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</row>
    <row r="1315" spans="1:62" s="1" customFormat="1">
      <c r="A1315" s="5"/>
      <c r="B1315" s="4"/>
      <c r="E1315" s="4"/>
      <c r="F1315" s="4"/>
      <c r="N1315" s="42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</row>
    <row r="1316" spans="1:62" s="1" customFormat="1">
      <c r="A1316" s="5"/>
      <c r="B1316" s="4"/>
      <c r="E1316" s="4"/>
      <c r="F1316" s="4"/>
      <c r="N1316" s="42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</row>
    <row r="1317" spans="1:62" s="1" customFormat="1">
      <c r="A1317" s="5"/>
      <c r="B1317" s="4"/>
      <c r="E1317" s="4"/>
      <c r="F1317" s="4"/>
      <c r="N1317" s="42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</row>
    <row r="1318" spans="1:62" s="1" customFormat="1">
      <c r="A1318" s="5"/>
      <c r="B1318" s="4"/>
      <c r="E1318" s="4"/>
      <c r="F1318" s="4"/>
      <c r="N1318" s="42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</row>
    <row r="1319" spans="1:62" s="1" customFormat="1">
      <c r="A1319" s="5"/>
      <c r="B1319" s="4"/>
      <c r="E1319" s="4"/>
      <c r="F1319" s="4"/>
      <c r="N1319" s="42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</row>
    <row r="1320" spans="1:62" s="1" customFormat="1">
      <c r="A1320" s="5"/>
      <c r="B1320" s="4"/>
      <c r="E1320" s="4"/>
      <c r="F1320" s="4"/>
      <c r="N1320" s="42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</row>
    <row r="1321" spans="1:62" s="1" customFormat="1">
      <c r="A1321" s="5"/>
      <c r="B1321" s="4"/>
      <c r="E1321" s="4"/>
      <c r="F1321" s="4"/>
      <c r="N1321" s="42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</row>
    <row r="1322" spans="1:62" s="1" customFormat="1">
      <c r="A1322" s="5"/>
      <c r="B1322" s="4"/>
      <c r="E1322" s="4"/>
      <c r="F1322" s="4"/>
      <c r="N1322" s="4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</row>
    <row r="1323" spans="1:62" s="1" customFormat="1">
      <c r="A1323" s="5"/>
      <c r="B1323" s="4"/>
      <c r="E1323" s="4"/>
      <c r="F1323" s="4"/>
      <c r="N1323" s="42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</row>
    <row r="1324" spans="1:62" s="1" customFormat="1">
      <c r="A1324" s="5"/>
      <c r="B1324" s="4"/>
      <c r="E1324" s="4"/>
      <c r="F1324" s="4"/>
      <c r="N1324" s="42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</row>
    <row r="1325" spans="1:62" s="1" customFormat="1">
      <c r="A1325" s="5"/>
      <c r="B1325" s="4"/>
      <c r="E1325" s="4"/>
      <c r="F1325" s="4"/>
      <c r="N1325" s="42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</row>
    <row r="1326" spans="1:62" s="1" customFormat="1">
      <c r="A1326" s="5"/>
      <c r="B1326" s="4"/>
      <c r="E1326" s="4"/>
      <c r="F1326" s="4"/>
      <c r="N1326" s="42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</row>
    <row r="1327" spans="1:62" s="1" customFormat="1">
      <c r="A1327" s="5"/>
      <c r="B1327" s="4"/>
      <c r="E1327" s="4"/>
      <c r="F1327" s="4"/>
      <c r="N1327" s="42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</row>
    <row r="1328" spans="1:62" s="1" customFormat="1">
      <c r="A1328" s="5"/>
      <c r="B1328" s="4"/>
      <c r="E1328" s="4"/>
      <c r="F1328" s="4"/>
      <c r="N1328" s="42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</row>
    <row r="1329" spans="1:62" s="1" customFormat="1">
      <c r="A1329" s="5"/>
      <c r="B1329" s="4"/>
      <c r="E1329" s="4"/>
      <c r="F1329" s="4"/>
      <c r="N1329" s="42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</row>
    <row r="1330" spans="1:62" s="1" customFormat="1">
      <c r="A1330" s="5"/>
      <c r="B1330" s="4"/>
      <c r="E1330" s="4"/>
      <c r="F1330" s="4"/>
      <c r="N1330" s="42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</row>
    <row r="1331" spans="1:62" s="1" customFormat="1">
      <c r="A1331" s="5"/>
      <c r="B1331" s="4"/>
      <c r="E1331" s="4"/>
      <c r="F1331" s="4"/>
      <c r="N1331" s="42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</row>
    <row r="1332" spans="1:62" s="1" customFormat="1">
      <c r="A1332" s="5"/>
      <c r="B1332" s="4"/>
      <c r="E1332" s="4"/>
      <c r="F1332" s="4"/>
      <c r="N1332" s="4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</row>
    <row r="1333" spans="1:62" s="1" customFormat="1">
      <c r="A1333" s="5"/>
      <c r="B1333" s="4"/>
      <c r="E1333" s="4"/>
      <c r="F1333" s="4"/>
      <c r="N1333" s="42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</row>
    <row r="1334" spans="1:62" s="1" customFormat="1">
      <c r="A1334" s="5"/>
      <c r="B1334" s="4"/>
      <c r="E1334" s="4"/>
      <c r="F1334" s="4"/>
      <c r="N1334" s="42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</row>
    <row r="1335" spans="1:62" s="1" customFormat="1">
      <c r="A1335" s="5"/>
      <c r="B1335" s="4"/>
      <c r="E1335" s="4"/>
      <c r="F1335" s="4"/>
      <c r="N1335" s="42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</row>
    <row r="1336" spans="1:62" s="1" customFormat="1">
      <c r="A1336" s="5"/>
      <c r="B1336" s="4"/>
      <c r="E1336" s="4"/>
      <c r="F1336" s="4"/>
      <c r="N1336" s="42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</row>
    <row r="1337" spans="1:62" s="1" customFormat="1">
      <c r="A1337" s="5"/>
      <c r="B1337" s="4"/>
      <c r="E1337" s="4"/>
      <c r="F1337" s="4"/>
      <c r="N1337" s="42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</row>
    <row r="1338" spans="1:62" s="1" customFormat="1">
      <c r="A1338" s="5"/>
      <c r="B1338" s="4"/>
      <c r="E1338" s="4"/>
      <c r="F1338" s="4"/>
      <c r="N1338" s="42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</row>
    <row r="1339" spans="1:62" s="1" customFormat="1">
      <c r="A1339" s="5"/>
      <c r="B1339" s="4"/>
      <c r="E1339" s="4"/>
      <c r="F1339" s="4"/>
      <c r="N1339" s="42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</row>
    <row r="1340" spans="1:62" s="1" customFormat="1">
      <c r="A1340" s="5"/>
      <c r="B1340" s="4"/>
      <c r="E1340" s="4"/>
      <c r="F1340" s="4"/>
      <c r="N1340" s="42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</row>
    <row r="1341" spans="1:62" s="1" customFormat="1">
      <c r="A1341" s="5"/>
      <c r="B1341" s="4"/>
      <c r="E1341" s="4"/>
      <c r="F1341" s="4"/>
      <c r="N1341" s="42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</row>
    <row r="1342" spans="1:62" s="1" customFormat="1">
      <c r="A1342" s="5"/>
      <c r="B1342" s="4"/>
      <c r="E1342" s="4"/>
      <c r="F1342" s="4"/>
      <c r="N1342" s="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</row>
    <row r="1343" spans="1:62" s="1" customFormat="1">
      <c r="A1343" s="5"/>
      <c r="B1343" s="4"/>
      <c r="E1343" s="4"/>
      <c r="F1343" s="4"/>
      <c r="N1343" s="42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</row>
    <row r="1344" spans="1:62" s="1" customFormat="1">
      <c r="A1344" s="5"/>
      <c r="B1344" s="4"/>
      <c r="E1344" s="4"/>
      <c r="F1344" s="4"/>
      <c r="N1344" s="42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</row>
    <row r="1345" spans="1:62" s="1" customFormat="1">
      <c r="A1345" s="5"/>
      <c r="B1345" s="4"/>
      <c r="E1345" s="4"/>
      <c r="F1345" s="4"/>
      <c r="N1345" s="42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</row>
    <row r="1346" spans="1:62" s="1" customFormat="1">
      <c r="A1346" s="5"/>
      <c r="B1346" s="4"/>
      <c r="E1346" s="4"/>
      <c r="F1346" s="4"/>
      <c r="N1346" s="42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</row>
    <row r="1347" spans="1:62" s="1" customFormat="1">
      <c r="A1347" s="5"/>
      <c r="B1347" s="4"/>
      <c r="E1347" s="4"/>
      <c r="F1347" s="4"/>
      <c r="N1347" s="42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</row>
    <row r="1348" spans="1:62" s="1" customFormat="1">
      <c r="A1348" s="5"/>
      <c r="B1348" s="4"/>
      <c r="E1348" s="4"/>
      <c r="F1348" s="4"/>
      <c r="N1348" s="42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</row>
    <row r="1349" spans="1:62" s="1" customFormat="1">
      <c r="A1349" s="5"/>
      <c r="B1349" s="4"/>
      <c r="E1349" s="4"/>
      <c r="F1349" s="4"/>
      <c r="N1349" s="42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</row>
    <row r="1350" spans="1:62" s="1" customFormat="1">
      <c r="A1350" s="5"/>
      <c r="B1350" s="4"/>
      <c r="E1350" s="4"/>
      <c r="F1350" s="4"/>
      <c r="N1350" s="42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</row>
    <row r="1351" spans="1:62" s="1" customFormat="1">
      <c r="A1351" s="5"/>
      <c r="B1351" s="4"/>
      <c r="E1351" s="4"/>
      <c r="F1351" s="4"/>
      <c r="N1351" s="42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</row>
    <row r="1352" spans="1:62" s="1" customFormat="1">
      <c r="A1352" s="5"/>
      <c r="B1352" s="4"/>
      <c r="E1352" s="4"/>
      <c r="F1352" s="4"/>
      <c r="N1352" s="4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</row>
    <row r="1353" spans="1:62" s="1" customFormat="1">
      <c r="A1353" s="5"/>
      <c r="B1353" s="4"/>
      <c r="E1353" s="4"/>
      <c r="F1353" s="4"/>
      <c r="N1353" s="42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</row>
    <row r="1354" spans="1:62" s="1" customFormat="1">
      <c r="A1354" s="5"/>
      <c r="B1354" s="4"/>
      <c r="E1354" s="4"/>
      <c r="F1354" s="4"/>
      <c r="N1354" s="42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</row>
    <row r="1355" spans="1:62" s="1" customFormat="1">
      <c r="A1355" s="5"/>
      <c r="B1355" s="4"/>
      <c r="E1355" s="4"/>
      <c r="F1355" s="4"/>
      <c r="N1355" s="42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</row>
    <row r="1356" spans="1:62" s="1" customFormat="1">
      <c r="A1356" s="5"/>
      <c r="B1356" s="4"/>
      <c r="E1356" s="4"/>
      <c r="F1356" s="4"/>
      <c r="N1356" s="42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</row>
    <row r="1357" spans="1:62" s="1" customFormat="1">
      <c r="A1357" s="5"/>
      <c r="B1357" s="4"/>
      <c r="E1357" s="4"/>
      <c r="F1357" s="4"/>
      <c r="N1357" s="42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</row>
    <row r="1358" spans="1:62" s="1" customFormat="1">
      <c r="A1358" s="5"/>
      <c r="B1358" s="4"/>
      <c r="E1358" s="4"/>
      <c r="F1358" s="4"/>
      <c r="N1358" s="42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</row>
    <row r="1359" spans="1:62" s="1" customFormat="1">
      <c r="A1359" s="5"/>
      <c r="B1359" s="4"/>
      <c r="E1359" s="4"/>
      <c r="F1359" s="4"/>
      <c r="N1359" s="42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</row>
    <row r="1360" spans="1:62" s="1" customFormat="1">
      <c r="A1360" s="5"/>
      <c r="B1360" s="4"/>
      <c r="E1360" s="4"/>
      <c r="F1360" s="4"/>
      <c r="N1360" s="42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</row>
    <row r="1361" spans="1:62" s="1" customFormat="1">
      <c r="A1361" s="5"/>
      <c r="B1361" s="4"/>
      <c r="E1361" s="4"/>
      <c r="F1361" s="4"/>
      <c r="N1361" s="42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</row>
    <row r="1362" spans="1:62" s="1" customFormat="1">
      <c r="A1362" s="5"/>
      <c r="B1362" s="4"/>
      <c r="E1362" s="4"/>
      <c r="F1362" s="4"/>
      <c r="N1362" s="4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</row>
    <row r="1363" spans="1:62" s="1" customFormat="1">
      <c r="A1363" s="5"/>
      <c r="B1363" s="4"/>
      <c r="E1363" s="4"/>
      <c r="F1363" s="4"/>
      <c r="N1363" s="42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</row>
    <row r="1364" spans="1:62" s="1" customFormat="1">
      <c r="A1364" s="5"/>
      <c r="B1364" s="4"/>
      <c r="E1364" s="4"/>
      <c r="F1364" s="4"/>
      <c r="N1364" s="42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</row>
    <row r="1365" spans="1:62" s="1" customFormat="1">
      <c r="A1365" s="5"/>
      <c r="B1365" s="4"/>
      <c r="E1365" s="4"/>
      <c r="F1365" s="4"/>
      <c r="N1365" s="42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</row>
    <row r="1366" spans="1:62" s="1" customFormat="1">
      <c r="A1366" s="5"/>
      <c r="B1366" s="4"/>
      <c r="E1366" s="4"/>
      <c r="F1366" s="4"/>
      <c r="N1366" s="42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</row>
    <row r="1367" spans="1:62" s="1" customFormat="1">
      <c r="A1367" s="5"/>
      <c r="B1367" s="4"/>
      <c r="E1367" s="4"/>
      <c r="F1367" s="4"/>
      <c r="N1367" s="42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</row>
    <row r="1368" spans="1:62" s="1" customFormat="1">
      <c r="A1368" s="5"/>
      <c r="B1368" s="4"/>
      <c r="E1368" s="4"/>
      <c r="F1368" s="4"/>
      <c r="N1368" s="42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</row>
    <row r="1369" spans="1:62" s="1" customFormat="1">
      <c r="A1369" s="5"/>
      <c r="B1369" s="4"/>
      <c r="E1369" s="4"/>
      <c r="F1369" s="4"/>
      <c r="N1369" s="42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</row>
    <row r="1370" spans="1:62" s="1" customFormat="1">
      <c r="A1370" s="5"/>
      <c r="B1370" s="4"/>
      <c r="E1370" s="4"/>
      <c r="F1370" s="4"/>
      <c r="N1370" s="42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</row>
    <row r="1371" spans="1:62" s="1" customFormat="1">
      <c r="A1371" s="5"/>
      <c r="B1371" s="4"/>
      <c r="E1371" s="4"/>
      <c r="F1371" s="4"/>
      <c r="N1371" s="42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</row>
    <row r="1372" spans="1:62" s="1" customFormat="1">
      <c r="A1372" s="5"/>
      <c r="B1372" s="4"/>
      <c r="E1372" s="4"/>
      <c r="F1372" s="4"/>
      <c r="N1372" s="4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</row>
    <row r="1373" spans="1:62" s="1" customFormat="1">
      <c r="A1373" s="5"/>
      <c r="B1373" s="4"/>
      <c r="E1373" s="4"/>
      <c r="F1373" s="4"/>
      <c r="N1373" s="42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</row>
    <row r="1374" spans="1:62" s="1" customFormat="1">
      <c r="A1374" s="5"/>
      <c r="B1374" s="4"/>
      <c r="E1374" s="4"/>
      <c r="F1374" s="4"/>
      <c r="N1374" s="42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</row>
    <row r="1375" spans="1:62" s="1" customFormat="1">
      <c r="A1375" s="5"/>
      <c r="B1375" s="4"/>
      <c r="E1375" s="4"/>
      <c r="F1375" s="4"/>
      <c r="N1375" s="42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</row>
    <row r="1376" spans="1:62" s="1" customFormat="1">
      <c r="A1376" s="5"/>
      <c r="B1376" s="4"/>
      <c r="E1376" s="4"/>
      <c r="F1376" s="4"/>
      <c r="N1376" s="42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</row>
    <row r="1377" spans="1:62" s="1" customFormat="1">
      <c r="A1377" s="5"/>
      <c r="B1377" s="4"/>
      <c r="E1377" s="4"/>
      <c r="F1377" s="4"/>
      <c r="N1377" s="42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</row>
    <row r="1378" spans="1:62" s="1" customFormat="1">
      <c r="A1378" s="5"/>
      <c r="B1378" s="4"/>
      <c r="E1378" s="4"/>
      <c r="F1378" s="4"/>
      <c r="N1378" s="42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</row>
    <row r="1379" spans="1:62" s="1" customFormat="1">
      <c r="A1379" s="5"/>
      <c r="B1379" s="4"/>
      <c r="E1379" s="4"/>
      <c r="F1379" s="4"/>
      <c r="N1379" s="42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</row>
    <row r="1380" spans="1:62" s="1" customFormat="1">
      <c r="A1380" s="5"/>
      <c r="B1380" s="4"/>
      <c r="E1380" s="4"/>
      <c r="F1380" s="4"/>
      <c r="N1380" s="42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</row>
    <row r="1381" spans="1:62" s="1" customFormat="1">
      <c r="A1381" s="5"/>
      <c r="B1381" s="4"/>
      <c r="E1381" s="4"/>
      <c r="F1381" s="4"/>
      <c r="N1381" s="42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</row>
    <row r="1382" spans="1:62" s="1" customFormat="1">
      <c r="A1382" s="5"/>
      <c r="B1382" s="4"/>
      <c r="E1382" s="4"/>
      <c r="F1382" s="4"/>
      <c r="N1382" s="4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</row>
    <row r="1383" spans="1:62" s="1" customFormat="1">
      <c r="A1383" s="5"/>
      <c r="B1383" s="4"/>
      <c r="E1383" s="4"/>
      <c r="F1383" s="4"/>
      <c r="N1383" s="42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</row>
    <row r="1384" spans="1:62" s="1" customFormat="1">
      <c r="A1384" s="5"/>
      <c r="B1384" s="4"/>
      <c r="E1384" s="4"/>
      <c r="F1384" s="4"/>
      <c r="N1384" s="42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</row>
    <row r="1385" spans="1:62" s="1" customFormat="1">
      <c r="A1385" s="5"/>
      <c r="B1385" s="4"/>
      <c r="E1385" s="4"/>
      <c r="F1385" s="4"/>
      <c r="N1385" s="42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</row>
    <row r="1386" spans="1:62" s="1" customFormat="1">
      <c r="A1386" s="5"/>
      <c r="B1386" s="4"/>
      <c r="E1386" s="4"/>
      <c r="F1386" s="4"/>
      <c r="N1386" s="42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</row>
    <row r="1387" spans="1:62" s="1" customFormat="1">
      <c r="A1387" s="5"/>
      <c r="B1387" s="4"/>
      <c r="E1387" s="4"/>
      <c r="F1387" s="4"/>
      <c r="N1387" s="42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</row>
    <row r="1388" spans="1:62" s="1" customFormat="1">
      <c r="A1388" s="5"/>
      <c r="B1388" s="4"/>
      <c r="E1388" s="4"/>
      <c r="F1388" s="4"/>
      <c r="N1388" s="42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</row>
    <row r="1389" spans="1:62" s="1" customFormat="1">
      <c r="A1389" s="5"/>
      <c r="B1389" s="4"/>
      <c r="E1389" s="4"/>
      <c r="F1389" s="4"/>
      <c r="N1389" s="42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</row>
    <row r="1390" spans="1:62" s="1" customFormat="1">
      <c r="A1390" s="5"/>
      <c r="B1390" s="4"/>
      <c r="E1390" s="4"/>
      <c r="F1390" s="4"/>
      <c r="N1390" s="42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</row>
    <row r="1391" spans="1:62" s="1" customFormat="1">
      <c r="A1391" s="5"/>
      <c r="B1391" s="4"/>
      <c r="E1391" s="4"/>
      <c r="F1391" s="4"/>
      <c r="N1391" s="42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</row>
    <row r="1392" spans="1:62" s="1" customFormat="1">
      <c r="A1392" s="5"/>
      <c r="B1392" s="4"/>
      <c r="E1392" s="4"/>
      <c r="F1392" s="4"/>
      <c r="N1392" s="4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</row>
    <row r="1393" spans="1:62" s="1" customFormat="1">
      <c r="A1393" s="5"/>
      <c r="B1393" s="4"/>
      <c r="E1393" s="4"/>
      <c r="F1393" s="4"/>
      <c r="N1393" s="42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</row>
    <row r="1394" spans="1:62" s="1" customFormat="1">
      <c r="A1394" s="5"/>
      <c r="B1394" s="4"/>
      <c r="E1394" s="4"/>
      <c r="F1394" s="4"/>
      <c r="N1394" s="42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</row>
    <row r="1395" spans="1:62" s="1" customFormat="1">
      <c r="A1395" s="5"/>
      <c r="B1395" s="4"/>
      <c r="E1395" s="4"/>
      <c r="F1395" s="4"/>
      <c r="N1395" s="42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</row>
    <row r="1396" spans="1:62" s="1" customFormat="1">
      <c r="A1396" s="5"/>
      <c r="B1396" s="4"/>
      <c r="E1396" s="4"/>
      <c r="F1396" s="4"/>
      <c r="N1396" s="42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</row>
    <row r="1397" spans="1:62" s="1" customFormat="1">
      <c r="A1397" s="5"/>
      <c r="B1397" s="4"/>
      <c r="E1397" s="4"/>
      <c r="F1397" s="4"/>
      <c r="N1397" s="42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</row>
    <row r="1398" spans="1:62" s="1" customFormat="1">
      <c r="A1398" s="5"/>
      <c r="B1398" s="4"/>
      <c r="E1398" s="4"/>
      <c r="F1398" s="4"/>
      <c r="N1398" s="42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</row>
    <row r="1399" spans="1:62" s="1" customFormat="1">
      <c r="A1399" s="5"/>
      <c r="B1399" s="4"/>
      <c r="E1399" s="4"/>
      <c r="F1399" s="4"/>
      <c r="N1399" s="42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</row>
    <row r="1400" spans="1:62" s="1" customFormat="1">
      <c r="A1400" s="5"/>
      <c r="B1400" s="4"/>
      <c r="E1400" s="4"/>
      <c r="F1400" s="4"/>
      <c r="N1400" s="42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</row>
    <row r="1401" spans="1:62" s="1" customFormat="1">
      <c r="A1401" s="5"/>
      <c r="B1401" s="4"/>
      <c r="E1401" s="4"/>
      <c r="F1401" s="4"/>
      <c r="N1401" s="42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</row>
    <row r="1402" spans="1:62" s="1" customFormat="1">
      <c r="A1402" s="5"/>
      <c r="B1402" s="4"/>
      <c r="E1402" s="4"/>
      <c r="F1402" s="4"/>
      <c r="N1402" s="4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</row>
    <row r="1403" spans="1:62" s="1" customFormat="1">
      <c r="A1403" s="5"/>
      <c r="B1403" s="4"/>
      <c r="E1403" s="4"/>
      <c r="F1403" s="4"/>
      <c r="N1403" s="42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</row>
    <row r="1404" spans="1:62" s="1" customFormat="1">
      <c r="A1404" s="5"/>
      <c r="B1404" s="4"/>
      <c r="E1404" s="4"/>
      <c r="F1404" s="4"/>
      <c r="N1404" s="42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</row>
    <row r="1405" spans="1:62" s="1" customFormat="1">
      <c r="A1405" s="5"/>
      <c r="B1405" s="4"/>
      <c r="E1405" s="4"/>
      <c r="F1405" s="4"/>
      <c r="N1405" s="42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</row>
    <row r="1406" spans="1:62" s="1" customFormat="1">
      <c r="A1406" s="5"/>
      <c r="B1406" s="4"/>
      <c r="E1406" s="4"/>
      <c r="F1406" s="4"/>
      <c r="N1406" s="42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</row>
    <row r="1407" spans="1:62" s="1" customFormat="1">
      <c r="A1407" s="5"/>
      <c r="B1407" s="4"/>
      <c r="E1407" s="4"/>
      <c r="F1407" s="4"/>
      <c r="N1407" s="42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</row>
    <row r="1408" spans="1:62" s="1" customFormat="1">
      <c r="A1408" s="5"/>
      <c r="B1408" s="4"/>
      <c r="E1408" s="4"/>
      <c r="F1408" s="4"/>
      <c r="N1408" s="42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</row>
    <row r="1409" spans="1:62" s="1" customFormat="1">
      <c r="A1409" s="5"/>
      <c r="B1409" s="4"/>
      <c r="E1409" s="4"/>
      <c r="F1409" s="4"/>
      <c r="N1409" s="42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</row>
    <row r="1410" spans="1:62" s="1" customFormat="1">
      <c r="A1410" s="5"/>
      <c r="B1410" s="4"/>
      <c r="E1410" s="4"/>
      <c r="F1410" s="4"/>
      <c r="N1410" s="42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</row>
    <row r="1411" spans="1:62" s="1" customFormat="1">
      <c r="A1411" s="5"/>
      <c r="B1411" s="4"/>
      <c r="E1411" s="4"/>
      <c r="F1411" s="4"/>
      <c r="N1411" s="42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</row>
    <row r="1412" spans="1:62" s="1" customFormat="1">
      <c r="A1412" s="5"/>
      <c r="B1412" s="4"/>
      <c r="E1412" s="4"/>
      <c r="F1412" s="4"/>
      <c r="N1412" s="4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</row>
    <row r="1413" spans="1:62" s="1" customFormat="1">
      <c r="A1413" s="5"/>
      <c r="B1413" s="4"/>
      <c r="E1413" s="4"/>
      <c r="F1413" s="4"/>
      <c r="N1413" s="42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</row>
    <row r="1414" spans="1:62" s="1" customFormat="1">
      <c r="A1414" s="5"/>
      <c r="B1414" s="4"/>
      <c r="E1414" s="4"/>
      <c r="F1414" s="4"/>
      <c r="N1414" s="42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</row>
    <row r="1415" spans="1:62" s="1" customFormat="1">
      <c r="A1415" s="5"/>
      <c r="B1415" s="4"/>
      <c r="E1415" s="4"/>
      <c r="F1415" s="4"/>
      <c r="N1415" s="42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</row>
    <row r="1416" spans="1:62" s="1" customFormat="1">
      <c r="A1416" s="5"/>
      <c r="B1416" s="4"/>
      <c r="E1416" s="4"/>
      <c r="F1416" s="4"/>
      <c r="N1416" s="42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</row>
    <row r="1417" spans="1:62" s="1" customFormat="1">
      <c r="A1417" s="5"/>
      <c r="B1417" s="4"/>
      <c r="E1417" s="4"/>
      <c r="F1417" s="4"/>
      <c r="N1417" s="42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</row>
    <row r="1418" spans="1:62" s="1" customFormat="1">
      <c r="A1418" s="5"/>
      <c r="B1418" s="4"/>
      <c r="E1418" s="4"/>
      <c r="F1418" s="4"/>
      <c r="N1418" s="42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</row>
    <row r="1419" spans="1:62" s="1" customFormat="1">
      <c r="A1419" s="5"/>
      <c r="B1419" s="4"/>
      <c r="E1419" s="4"/>
      <c r="F1419" s="4"/>
      <c r="N1419" s="42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</row>
    <row r="1420" spans="1:62" s="1" customFormat="1">
      <c r="A1420" s="5"/>
      <c r="B1420" s="4"/>
      <c r="E1420" s="4"/>
      <c r="F1420" s="4"/>
      <c r="N1420" s="42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</row>
    <row r="1421" spans="1:62" s="1" customFormat="1">
      <c r="A1421" s="5"/>
      <c r="B1421" s="4"/>
      <c r="E1421" s="4"/>
      <c r="F1421" s="4"/>
      <c r="N1421" s="42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</row>
    <row r="1422" spans="1:62" s="1" customFormat="1">
      <c r="A1422" s="5"/>
      <c r="B1422" s="4"/>
      <c r="E1422" s="4"/>
      <c r="F1422" s="4"/>
      <c r="N1422" s="4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</row>
    <row r="1423" spans="1:62" s="1" customFormat="1">
      <c r="A1423" s="5"/>
      <c r="B1423" s="4"/>
      <c r="E1423" s="4"/>
      <c r="F1423" s="4"/>
      <c r="N1423" s="42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</row>
    <row r="1424" spans="1:62" s="1" customFormat="1">
      <c r="A1424" s="5"/>
      <c r="B1424" s="4"/>
      <c r="E1424" s="4"/>
      <c r="F1424" s="4"/>
      <c r="N1424" s="42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</row>
    <row r="1425" spans="1:62" s="1" customFormat="1">
      <c r="A1425" s="5"/>
      <c r="B1425" s="4"/>
      <c r="E1425" s="4"/>
      <c r="F1425" s="4"/>
      <c r="N1425" s="42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</row>
    <row r="1426" spans="1:62" s="1" customFormat="1">
      <c r="A1426" s="5"/>
      <c r="B1426" s="4"/>
      <c r="E1426" s="4"/>
      <c r="F1426" s="4"/>
      <c r="N1426" s="42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</row>
    <row r="1427" spans="1:62" s="1" customFormat="1">
      <c r="A1427" s="5"/>
      <c r="B1427" s="4"/>
      <c r="E1427" s="4"/>
      <c r="F1427" s="4"/>
      <c r="N1427" s="42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</row>
    <row r="1428" spans="1:62" s="1" customFormat="1">
      <c r="A1428" s="5"/>
      <c r="B1428" s="4"/>
      <c r="E1428" s="4"/>
      <c r="F1428" s="4"/>
      <c r="N1428" s="42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</row>
    <row r="1429" spans="1:62" s="1" customFormat="1">
      <c r="A1429" s="5"/>
      <c r="B1429" s="4"/>
      <c r="E1429" s="4"/>
      <c r="F1429" s="4"/>
      <c r="N1429" s="42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</row>
    <row r="1430" spans="1:62" s="1" customFormat="1">
      <c r="A1430" s="5"/>
      <c r="B1430" s="4"/>
      <c r="E1430" s="4"/>
      <c r="F1430" s="4"/>
      <c r="N1430" s="42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</row>
    <row r="1431" spans="1:62" s="1" customFormat="1">
      <c r="A1431" s="5"/>
      <c r="B1431" s="4"/>
      <c r="E1431" s="4"/>
      <c r="F1431" s="4"/>
      <c r="N1431" s="42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</row>
    <row r="1432" spans="1:62" s="1" customFormat="1">
      <c r="A1432" s="5"/>
      <c r="B1432" s="4"/>
      <c r="E1432" s="4"/>
      <c r="F1432" s="4"/>
      <c r="N1432" s="4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</row>
    <row r="1433" spans="1:62" s="1" customFormat="1">
      <c r="A1433" s="5"/>
      <c r="B1433" s="4"/>
      <c r="E1433" s="4"/>
      <c r="F1433" s="4"/>
      <c r="N1433" s="42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</row>
    <row r="1434" spans="1:62" s="1" customFormat="1">
      <c r="A1434" s="5"/>
      <c r="B1434" s="4"/>
      <c r="E1434" s="4"/>
      <c r="F1434" s="4"/>
      <c r="N1434" s="42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</row>
    <row r="1435" spans="1:62" s="1" customFormat="1">
      <c r="A1435" s="5"/>
      <c r="B1435" s="4"/>
      <c r="E1435" s="4"/>
      <c r="F1435" s="4"/>
      <c r="N1435" s="42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</row>
    <row r="1436" spans="1:62" s="1" customFormat="1">
      <c r="A1436" s="5"/>
      <c r="B1436" s="4"/>
      <c r="E1436" s="4"/>
      <c r="F1436" s="4"/>
      <c r="N1436" s="42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</row>
    <row r="1437" spans="1:62" s="1" customFormat="1">
      <c r="A1437" s="5"/>
      <c r="B1437" s="4"/>
      <c r="E1437" s="4"/>
      <c r="F1437" s="4"/>
      <c r="N1437" s="42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</row>
    <row r="1438" spans="1:62" s="1" customFormat="1">
      <c r="A1438" s="5"/>
      <c r="B1438" s="4"/>
      <c r="E1438" s="4"/>
      <c r="F1438" s="4"/>
      <c r="N1438" s="42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</row>
    <row r="1439" spans="1:62" s="1" customFormat="1">
      <c r="A1439" s="5"/>
      <c r="B1439" s="4"/>
      <c r="E1439" s="4"/>
      <c r="F1439" s="4"/>
      <c r="N1439" s="42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</row>
    <row r="1440" spans="1:62" s="1" customFormat="1">
      <c r="A1440" s="5"/>
      <c r="B1440" s="4"/>
      <c r="E1440" s="4"/>
      <c r="F1440" s="4"/>
      <c r="N1440" s="42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</row>
    <row r="1441" spans="1:62" s="1" customFormat="1">
      <c r="A1441" s="5"/>
      <c r="B1441" s="4"/>
      <c r="E1441" s="4"/>
      <c r="F1441" s="4"/>
      <c r="N1441" s="42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</row>
    <row r="1442" spans="1:62" s="1" customFormat="1">
      <c r="A1442" s="5"/>
      <c r="B1442" s="4"/>
      <c r="E1442" s="4"/>
      <c r="F1442" s="4"/>
      <c r="N1442" s="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</row>
    <row r="1443" spans="1:62" s="1" customFormat="1">
      <c r="A1443" s="5"/>
      <c r="B1443" s="4"/>
      <c r="E1443" s="4"/>
      <c r="F1443" s="4"/>
      <c r="N1443" s="42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</row>
    <row r="1444" spans="1:62" s="1" customFormat="1">
      <c r="A1444" s="5"/>
      <c r="B1444" s="4"/>
      <c r="E1444" s="4"/>
      <c r="F1444" s="4"/>
      <c r="N1444" s="42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</row>
    <row r="1445" spans="1:62" s="1" customFormat="1">
      <c r="A1445" s="5"/>
      <c r="B1445" s="4"/>
      <c r="E1445" s="4"/>
      <c r="F1445" s="4"/>
      <c r="N1445" s="42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</row>
    <row r="1446" spans="1:62" s="1" customFormat="1">
      <c r="A1446" s="5"/>
      <c r="B1446" s="4"/>
      <c r="E1446" s="4"/>
      <c r="F1446" s="4"/>
      <c r="N1446" s="42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</row>
    <row r="1447" spans="1:62" s="1" customFormat="1">
      <c r="A1447" s="5"/>
      <c r="B1447" s="4"/>
      <c r="E1447" s="4"/>
      <c r="F1447" s="4"/>
      <c r="N1447" s="42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</row>
    <row r="1448" spans="1:62" s="1" customFormat="1">
      <c r="A1448" s="5"/>
      <c r="B1448" s="4"/>
      <c r="E1448" s="4"/>
      <c r="F1448" s="4"/>
      <c r="N1448" s="42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</row>
    <row r="1449" spans="1:62" s="1" customFormat="1">
      <c r="A1449" s="5"/>
      <c r="B1449" s="4"/>
      <c r="E1449" s="4"/>
      <c r="F1449" s="4"/>
      <c r="N1449" s="42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</row>
    <row r="1450" spans="1:62" s="1" customFormat="1">
      <c r="A1450" s="5"/>
      <c r="B1450" s="4"/>
      <c r="E1450" s="4"/>
      <c r="F1450" s="4"/>
      <c r="N1450" s="42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</row>
    <row r="1451" spans="1:62" s="1" customFormat="1">
      <c r="A1451" s="5"/>
      <c r="B1451" s="4"/>
      <c r="E1451" s="4"/>
      <c r="F1451" s="4"/>
      <c r="N1451" s="42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</row>
    <row r="1452" spans="1:62" s="1" customFormat="1">
      <c r="A1452" s="5"/>
      <c r="B1452" s="4"/>
      <c r="E1452" s="4"/>
      <c r="F1452" s="4"/>
      <c r="N1452" s="4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</row>
    <row r="1453" spans="1:62" s="1" customFormat="1">
      <c r="A1453" s="5"/>
      <c r="B1453" s="4"/>
      <c r="E1453" s="4"/>
      <c r="F1453" s="4"/>
      <c r="N1453" s="42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</row>
    <row r="1454" spans="1:62" s="1" customFormat="1">
      <c r="A1454" s="5"/>
      <c r="B1454" s="4"/>
      <c r="E1454" s="4"/>
      <c r="F1454" s="4"/>
      <c r="N1454" s="42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</row>
    <row r="1455" spans="1:62" s="1" customFormat="1">
      <c r="A1455" s="5"/>
      <c r="B1455" s="4"/>
      <c r="E1455" s="4"/>
      <c r="F1455" s="4"/>
      <c r="N1455" s="42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</row>
    <row r="1456" spans="1:62" s="1" customFormat="1">
      <c r="A1456" s="5"/>
      <c r="B1456" s="4"/>
      <c r="E1456" s="4"/>
      <c r="F1456" s="4"/>
      <c r="N1456" s="42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</row>
    <row r="1457" spans="1:62" s="1" customFormat="1">
      <c r="A1457" s="5"/>
      <c r="B1457" s="4"/>
      <c r="E1457" s="4"/>
      <c r="F1457" s="4"/>
      <c r="N1457" s="42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</row>
    <row r="1458" spans="1:62" s="1" customFormat="1">
      <c r="A1458" s="5"/>
      <c r="B1458" s="4"/>
      <c r="E1458" s="4"/>
      <c r="F1458" s="4"/>
      <c r="N1458" s="42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</row>
    <row r="1459" spans="1:62" s="1" customFormat="1">
      <c r="A1459" s="5"/>
      <c r="B1459" s="4"/>
      <c r="E1459" s="4"/>
      <c r="F1459" s="4"/>
      <c r="N1459" s="42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</row>
    <row r="1460" spans="1:62" s="1" customFormat="1">
      <c r="A1460" s="5"/>
      <c r="B1460" s="4"/>
      <c r="E1460" s="4"/>
      <c r="F1460" s="4"/>
      <c r="N1460" s="42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</row>
    <row r="1461" spans="1:62" s="1" customFormat="1">
      <c r="A1461" s="5"/>
      <c r="B1461" s="4"/>
      <c r="E1461" s="4"/>
      <c r="F1461" s="4"/>
      <c r="N1461" s="42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</row>
    <row r="1462" spans="1:62" s="1" customFormat="1">
      <c r="A1462" s="5"/>
      <c r="B1462" s="4"/>
      <c r="E1462" s="4"/>
      <c r="F1462" s="4"/>
      <c r="N1462" s="4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</row>
    <row r="1463" spans="1:62" s="1" customFormat="1">
      <c r="A1463" s="5"/>
      <c r="B1463" s="4"/>
      <c r="E1463" s="4"/>
      <c r="F1463" s="4"/>
      <c r="N1463" s="42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</row>
    <row r="1464" spans="1:62" s="1" customFormat="1">
      <c r="A1464" s="5"/>
      <c r="B1464" s="4"/>
      <c r="E1464" s="4"/>
      <c r="F1464" s="4"/>
      <c r="N1464" s="42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</row>
    <row r="1465" spans="1:62" s="1" customFormat="1">
      <c r="A1465" s="5"/>
      <c r="B1465" s="4"/>
      <c r="E1465" s="4"/>
      <c r="F1465" s="4"/>
      <c r="N1465" s="42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</row>
    <row r="1466" spans="1:62" s="1" customFormat="1">
      <c r="A1466" s="5"/>
      <c r="B1466" s="4"/>
      <c r="E1466" s="4"/>
      <c r="F1466" s="4"/>
      <c r="N1466" s="42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</row>
    <row r="1467" spans="1:62" s="1" customFormat="1">
      <c r="A1467" s="5"/>
      <c r="B1467" s="4"/>
      <c r="E1467" s="4"/>
      <c r="F1467" s="4"/>
      <c r="N1467" s="42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</row>
    <row r="1468" spans="1:62" s="1" customFormat="1">
      <c r="A1468" s="5"/>
      <c r="B1468" s="4"/>
      <c r="E1468" s="4"/>
      <c r="F1468" s="4"/>
      <c r="N1468" s="42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</row>
    <row r="1469" spans="1:62" s="1" customFormat="1">
      <c r="A1469" s="5"/>
      <c r="B1469" s="4"/>
      <c r="E1469" s="4"/>
      <c r="F1469" s="4"/>
      <c r="N1469" s="42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</row>
    <row r="1470" spans="1:62" s="1" customFormat="1">
      <c r="A1470" s="5"/>
      <c r="B1470" s="4"/>
      <c r="E1470" s="4"/>
      <c r="F1470" s="4"/>
      <c r="N1470" s="42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</row>
    <row r="1471" spans="1:62" s="1" customFormat="1">
      <c r="A1471" s="5"/>
      <c r="B1471" s="4"/>
      <c r="E1471" s="4"/>
      <c r="F1471" s="4"/>
      <c r="N1471" s="42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</row>
    <row r="1472" spans="1:62" s="1" customFormat="1">
      <c r="A1472" s="5"/>
      <c r="B1472" s="4"/>
      <c r="E1472" s="4"/>
      <c r="F1472" s="4"/>
      <c r="N1472" s="4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</row>
    <row r="1473" spans="1:62" s="1" customFormat="1">
      <c r="A1473" s="5"/>
      <c r="B1473" s="4"/>
      <c r="E1473" s="4"/>
      <c r="F1473" s="4"/>
      <c r="N1473" s="42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</row>
    <row r="1474" spans="1:62" s="1" customFormat="1">
      <c r="A1474" s="5"/>
      <c r="B1474" s="4"/>
      <c r="E1474" s="4"/>
      <c r="F1474" s="4"/>
      <c r="N1474" s="42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</row>
    <row r="1475" spans="1:62" s="1" customFormat="1">
      <c r="A1475" s="5"/>
      <c r="B1475" s="4"/>
      <c r="E1475" s="4"/>
      <c r="F1475" s="4"/>
      <c r="N1475" s="42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</row>
    <row r="1476" spans="1:62" s="1" customFormat="1">
      <c r="A1476" s="5"/>
      <c r="B1476" s="4"/>
      <c r="E1476" s="4"/>
      <c r="F1476" s="4"/>
      <c r="N1476" s="42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</row>
    <row r="1477" spans="1:62" s="1" customFormat="1">
      <c r="A1477" s="5"/>
      <c r="B1477" s="4"/>
      <c r="E1477" s="4"/>
      <c r="F1477" s="4"/>
      <c r="N1477" s="42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</row>
    <row r="1478" spans="1:62" s="1" customFormat="1">
      <c r="A1478" s="5"/>
      <c r="B1478" s="4"/>
      <c r="E1478" s="4"/>
      <c r="F1478" s="4"/>
      <c r="N1478" s="42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</row>
    <row r="1479" spans="1:62" s="1" customFormat="1">
      <c r="A1479" s="5"/>
      <c r="B1479" s="4"/>
      <c r="E1479" s="4"/>
      <c r="F1479" s="4"/>
      <c r="N1479" s="42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</row>
    <row r="1480" spans="1:62" s="1" customFormat="1">
      <c r="A1480" s="5"/>
      <c r="B1480" s="4"/>
      <c r="E1480" s="4"/>
      <c r="F1480" s="4"/>
      <c r="N1480" s="42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</row>
    <row r="1481" spans="1:62" s="1" customFormat="1">
      <c r="A1481" s="5"/>
      <c r="B1481" s="4"/>
      <c r="E1481" s="4"/>
      <c r="F1481" s="4"/>
      <c r="N1481" s="42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</row>
    <row r="1482" spans="1:62" s="1" customFormat="1">
      <c r="A1482" s="5"/>
      <c r="B1482" s="4"/>
      <c r="E1482" s="4"/>
      <c r="F1482" s="4"/>
      <c r="N1482" s="4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</row>
    <row r="1483" spans="1:62" s="1" customFormat="1">
      <c r="A1483" s="5"/>
      <c r="B1483" s="4"/>
      <c r="E1483" s="4"/>
      <c r="F1483" s="4"/>
      <c r="N1483" s="42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</row>
    <row r="1484" spans="1:62" s="1" customFormat="1">
      <c r="A1484" s="5"/>
      <c r="B1484" s="4"/>
      <c r="E1484" s="4"/>
      <c r="F1484" s="4"/>
      <c r="N1484" s="42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</row>
    <row r="1485" spans="1:62" s="1" customFormat="1">
      <c r="A1485" s="5"/>
      <c r="B1485" s="4"/>
      <c r="E1485" s="4"/>
      <c r="F1485" s="4"/>
      <c r="N1485" s="42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</row>
    <row r="1486" spans="1:62" s="1" customFormat="1">
      <c r="A1486" s="5"/>
      <c r="B1486" s="4"/>
      <c r="E1486" s="4"/>
      <c r="F1486" s="4"/>
      <c r="N1486" s="42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</row>
    <row r="1487" spans="1:62" s="1" customFormat="1">
      <c r="A1487" s="5"/>
      <c r="B1487" s="4"/>
      <c r="E1487" s="4"/>
      <c r="F1487" s="4"/>
      <c r="N1487" s="42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</row>
    <row r="1488" spans="1:62" s="1" customFormat="1">
      <c r="A1488" s="5"/>
      <c r="B1488" s="4"/>
      <c r="E1488" s="4"/>
      <c r="F1488" s="4"/>
      <c r="N1488" s="42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</row>
    <row r="1489" spans="1:62" s="1" customFormat="1">
      <c r="A1489" s="5"/>
      <c r="B1489" s="4"/>
      <c r="E1489" s="4"/>
      <c r="F1489" s="4"/>
      <c r="N1489" s="42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</row>
    <row r="1490" spans="1:62" s="1" customFormat="1">
      <c r="A1490" s="5"/>
      <c r="B1490" s="4"/>
      <c r="E1490" s="4"/>
      <c r="F1490" s="4"/>
      <c r="N1490" s="42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</row>
    <row r="1491" spans="1:62" s="1" customFormat="1">
      <c r="A1491" s="5"/>
      <c r="B1491" s="4"/>
      <c r="E1491" s="4"/>
      <c r="F1491" s="4"/>
      <c r="N1491" s="42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</row>
    <row r="1492" spans="1:62" s="1" customFormat="1">
      <c r="A1492" s="5"/>
      <c r="B1492" s="4"/>
      <c r="E1492" s="4"/>
      <c r="F1492" s="4"/>
      <c r="N1492" s="4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</row>
    <row r="1493" spans="1:62" s="1" customFormat="1">
      <c r="A1493" s="5"/>
      <c r="B1493" s="4"/>
      <c r="E1493" s="4"/>
      <c r="F1493" s="4"/>
      <c r="N1493" s="42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</row>
    <row r="1494" spans="1:62" s="1" customFormat="1">
      <c r="A1494" s="5"/>
      <c r="B1494" s="4"/>
      <c r="E1494" s="4"/>
      <c r="F1494" s="4"/>
      <c r="N1494" s="42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</row>
    <row r="1495" spans="1:62" s="1" customFormat="1">
      <c r="A1495" s="5"/>
      <c r="B1495" s="4"/>
      <c r="E1495" s="4"/>
      <c r="F1495" s="4"/>
      <c r="N1495" s="42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</row>
    <row r="1496" spans="1:62" s="1" customFormat="1">
      <c r="A1496" s="5"/>
      <c r="B1496" s="4"/>
      <c r="E1496" s="4"/>
      <c r="F1496" s="4"/>
      <c r="N1496" s="42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</row>
    <row r="1497" spans="1:62" s="1" customFormat="1">
      <c r="A1497" s="5"/>
      <c r="B1497" s="4"/>
      <c r="E1497" s="4"/>
      <c r="F1497" s="4"/>
      <c r="N1497" s="42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</row>
    <row r="1498" spans="1:62" s="1" customFormat="1">
      <c r="A1498" s="5"/>
      <c r="B1498" s="4"/>
      <c r="E1498" s="4"/>
      <c r="F1498" s="4"/>
      <c r="N1498" s="42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</row>
    <row r="1499" spans="1:62" s="1" customFormat="1">
      <c r="A1499" s="5"/>
      <c r="B1499" s="4"/>
      <c r="E1499" s="4"/>
      <c r="F1499" s="4"/>
      <c r="N1499" s="42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</row>
    <row r="1500" spans="1:62" s="1" customFormat="1">
      <c r="A1500" s="5"/>
      <c r="B1500" s="4"/>
      <c r="E1500" s="4"/>
      <c r="F1500" s="4"/>
      <c r="N1500" s="42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</row>
    <row r="1501" spans="1:62" s="1" customFormat="1">
      <c r="A1501" s="5"/>
      <c r="B1501" s="4"/>
      <c r="E1501" s="4"/>
      <c r="F1501" s="4"/>
      <c r="N1501" s="42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</row>
    <row r="1502" spans="1:62" s="1" customFormat="1">
      <c r="A1502" s="5"/>
      <c r="B1502" s="4"/>
      <c r="E1502" s="4"/>
      <c r="F1502" s="4"/>
      <c r="N1502" s="4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</row>
    <row r="1503" spans="1:62" s="1" customFormat="1">
      <c r="A1503" s="5"/>
      <c r="B1503" s="4"/>
      <c r="E1503" s="4"/>
      <c r="F1503" s="4"/>
      <c r="N1503" s="42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</row>
    <row r="1504" spans="1:62" s="1" customFormat="1">
      <c r="A1504" s="5"/>
      <c r="B1504" s="4"/>
      <c r="E1504" s="4"/>
      <c r="F1504" s="4"/>
      <c r="N1504" s="42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</row>
    <row r="1505" spans="1:62" s="1" customFormat="1">
      <c r="A1505" s="5"/>
      <c r="B1505" s="4"/>
      <c r="E1505" s="4"/>
      <c r="F1505" s="4"/>
      <c r="N1505" s="42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</row>
    <row r="1506" spans="1:62" s="1" customFormat="1">
      <c r="A1506" s="5"/>
      <c r="B1506" s="4"/>
      <c r="E1506" s="4"/>
      <c r="F1506" s="4"/>
      <c r="N1506" s="42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</row>
    <row r="1507" spans="1:62" s="1" customFormat="1">
      <c r="A1507" s="5"/>
      <c r="B1507" s="4"/>
      <c r="E1507" s="4"/>
      <c r="F1507" s="4"/>
      <c r="N1507" s="42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</row>
    <row r="1508" spans="1:62" s="1" customFormat="1">
      <c r="A1508" s="5"/>
      <c r="B1508" s="4"/>
      <c r="E1508" s="4"/>
      <c r="F1508" s="4"/>
      <c r="N1508" s="42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</row>
    <row r="1509" spans="1:62" s="1" customFormat="1">
      <c r="A1509" s="5"/>
      <c r="B1509" s="4"/>
      <c r="E1509" s="4"/>
      <c r="F1509" s="4"/>
      <c r="N1509" s="42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</row>
    <row r="1510" spans="1:62" s="1" customFormat="1">
      <c r="A1510" s="5"/>
      <c r="B1510" s="4"/>
      <c r="E1510" s="4"/>
      <c r="F1510" s="4"/>
      <c r="N1510" s="42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</row>
    <row r="1511" spans="1:62" s="1" customFormat="1">
      <c r="A1511" s="5"/>
      <c r="B1511" s="4"/>
      <c r="E1511" s="4"/>
      <c r="F1511" s="4"/>
      <c r="N1511" s="42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</row>
    <row r="1512" spans="1:62" s="1" customFormat="1">
      <c r="A1512" s="5"/>
      <c r="B1512" s="4"/>
      <c r="E1512" s="4"/>
      <c r="F1512" s="4"/>
      <c r="N1512" s="4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</row>
    <row r="1513" spans="1:62" s="1" customFormat="1">
      <c r="A1513" s="5"/>
      <c r="B1513" s="4"/>
      <c r="E1513" s="4"/>
      <c r="F1513" s="4"/>
      <c r="N1513" s="42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</row>
    <row r="1514" spans="1:62" s="1" customFormat="1">
      <c r="A1514" s="5"/>
      <c r="B1514" s="4"/>
      <c r="E1514" s="4"/>
      <c r="F1514" s="4"/>
      <c r="N1514" s="42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</row>
    <row r="1515" spans="1:62" s="1" customFormat="1">
      <c r="A1515" s="5"/>
      <c r="B1515" s="4"/>
      <c r="E1515" s="4"/>
      <c r="F1515" s="4"/>
      <c r="N1515" s="42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</row>
    <row r="1516" spans="1:62" s="1" customFormat="1">
      <c r="A1516" s="5"/>
      <c r="B1516" s="4"/>
      <c r="E1516" s="4"/>
      <c r="F1516" s="4"/>
      <c r="N1516" s="42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</row>
    <row r="1517" spans="1:62" s="1" customFormat="1">
      <c r="A1517" s="5"/>
      <c r="B1517" s="4"/>
      <c r="E1517" s="4"/>
      <c r="F1517" s="4"/>
      <c r="N1517" s="42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</row>
    <row r="1518" spans="1:62" s="1" customFormat="1">
      <c r="A1518" s="5"/>
      <c r="B1518" s="4"/>
      <c r="E1518" s="4"/>
      <c r="F1518" s="4"/>
      <c r="N1518" s="42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</row>
    <row r="1519" spans="1:62" s="1" customFormat="1">
      <c r="A1519" s="5"/>
      <c r="B1519" s="4"/>
      <c r="E1519" s="4"/>
      <c r="F1519" s="4"/>
      <c r="N1519" s="42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</row>
    <row r="1520" spans="1:62" s="1" customFormat="1">
      <c r="A1520" s="5"/>
      <c r="B1520" s="4"/>
      <c r="E1520" s="4"/>
      <c r="F1520" s="4"/>
      <c r="N1520" s="42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</row>
    <row r="1521" spans="1:62" s="1" customFormat="1">
      <c r="A1521" s="5"/>
      <c r="B1521" s="4"/>
      <c r="E1521" s="4"/>
      <c r="F1521" s="4"/>
      <c r="N1521" s="42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</row>
    <row r="1522" spans="1:62" s="1" customFormat="1">
      <c r="A1522" s="5"/>
      <c r="B1522" s="4"/>
      <c r="E1522" s="4"/>
      <c r="F1522" s="4"/>
      <c r="N1522" s="4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</row>
    <row r="1523" spans="1:62" s="1" customFormat="1">
      <c r="A1523" s="5"/>
      <c r="B1523" s="4"/>
      <c r="E1523" s="4"/>
      <c r="F1523" s="4"/>
      <c r="N1523" s="42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</row>
    <row r="1524" spans="1:62" s="1" customFormat="1">
      <c r="A1524" s="5"/>
      <c r="B1524" s="4"/>
      <c r="E1524" s="4"/>
      <c r="F1524" s="4"/>
      <c r="N1524" s="42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</row>
    <row r="1525" spans="1:62" s="1" customFormat="1">
      <c r="A1525" s="5"/>
      <c r="B1525" s="4"/>
      <c r="E1525" s="4"/>
      <c r="F1525" s="4"/>
      <c r="N1525" s="42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</row>
    <row r="1526" spans="1:62" s="1" customFormat="1">
      <c r="A1526" s="5"/>
      <c r="B1526" s="4"/>
      <c r="E1526" s="4"/>
      <c r="F1526" s="4"/>
      <c r="N1526" s="42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</row>
    <row r="1527" spans="1:62" s="1" customFormat="1">
      <c r="A1527" s="5"/>
      <c r="B1527" s="4"/>
      <c r="E1527" s="4"/>
      <c r="F1527" s="4"/>
      <c r="N1527" s="42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</row>
    <row r="1528" spans="1:62" s="1" customFormat="1">
      <c r="A1528" s="5"/>
      <c r="B1528" s="4"/>
      <c r="E1528" s="4"/>
      <c r="F1528" s="4"/>
      <c r="N1528" s="42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</row>
    <row r="1529" spans="1:62" s="1" customFormat="1">
      <c r="A1529" s="5"/>
      <c r="B1529" s="4"/>
      <c r="E1529" s="4"/>
      <c r="F1529" s="4"/>
      <c r="N1529" s="42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</row>
    <row r="1530" spans="1:62" s="1" customFormat="1">
      <c r="A1530" s="5"/>
      <c r="B1530" s="4"/>
      <c r="E1530" s="4"/>
      <c r="F1530" s="4"/>
      <c r="N1530" s="42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</row>
    <row r="1531" spans="1:62" s="1" customFormat="1">
      <c r="A1531" s="5"/>
      <c r="B1531" s="4"/>
      <c r="E1531" s="4"/>
      <c r="F1531" s="4"/>
      <c r="N1531" s="42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</row>
    <row r="1532" spans="1:62" s="1" customFormat="1">
      <c r="A1532" s="5"/>
      <c r="B1532" s="4"/>
      <c r="E1532" s="4"/>
      <c r="F1532" s="4"/>
      <c r="N1532" s="4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</row>
    <row r="1533" spans="1:62" s="1" customFormat="1">
      <c r="A1533" s="5"/>
      <c r="B1533" s="4"/>
      <c r="E1533" s="4"/>
      <c r="F1533" s="4"/>
      <c r="N1533" s="42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</row>
    <row r="1534" spans="1:62" s="1" customFormat="1">
      <c r="A1534" s="5"/>
      <c r="B1534" s="4"/>
      <c r="E1534" s="4"/>
      <c r="F1534" s="4"/>
      <c r="N1534" s="42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</row>
    <row r="1535" spans="1:62" s="1" customFormat="1">
      <c r="A1535" s="5"/>
      <c r="B1535" s="4"/>
      <c r="E1535" s="4"/>
      <c r="F1535" s="4"/>
      <c r="N1535" s="42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</row>
    <row r="1536" spans="1:62" s="1" customFormat="1">
      <c r="A1536" s="5"/>
      <c r="B1536" s="4"/>
      <c r="E1536" s="4"/>
      <c r="F1536" s="4"/>
      <c r="N1536" s="42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</row>
    <row r="1537" spans="1:62" s="1" customFormat="1">
      <c r="A1537" s="5"/>
      <c r="B1537" s="4"/>
      <c r="E1537" s="4"/>
      <c r="F1537" s="4"/>
      <c r="N1537" s="42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</row>
    <row r="1538" spans="1:62" s="1" customFormat="1">
      <c r="A1538" s="5"/>
      <c r="B1538" s="4"/>
      <c r="E1538" s="4"/>
      <c r="F1538" s="4"/>
      <c r="N1538" s="42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</row>
    <row r="1539" spans="1:62" s="1" customFormat="1">
      <c r="A1539" s="5"/>
      <c r="B1539" s="4"/>
      <c r="E1539" s="4"/>
      <c r="F1539" s="4"/>
      <c r="N1539" s="42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</row>
    <row r="1540" spans="1:62" s="1" customFormat="1">
      <c r="A1540" s="5"/>
      <c r="B1540" s="4"/>
      <c r="E1540" s="4"/>
      <c r="F1540" s="4"/>
      <c r="N1540" s="42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</row>
    <row r="1541" spans="1:62" s="1" customFormat="1">
      <c r="A1541" s="5"/>
      <c r="B1541" s="4"/>
      <c r="E1541" s="4"/>
      <c r="F1541" s="4"/>
      <c r="N1541" s="42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</row>
    <row r="1542" spans="1:62" s="1" customFormat="1">
      <c r="A1542" s="5"/>
      <c r="B1542" s="4"/>
      <c r="E1542" s="4"/>
      <c r="F1542" s="4"/>
      <c r="N1542" s="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</row>
    <row r="1543" spans="1:62" s="1" customFormat="1">
      <c r="A1543" s="5"/>
      <c r="B1543" s="4"/>
      <c r="E1543" s="4"/>
      <c r="F1543" s="4"/>
      <c r="N1543" s="42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</row>
    <row r="1544" spans="1:62" s="1" customFormat="1">
      <c r="A1544" s="5"/>
      <c r="B1544" s="4"/>
      <c r="E1544" s="4"/>
      <c r="F1544" s="4"/>
      <c r="N1544" s="42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</row>
    <row r="1545" spans="1:62" s="1" customFormat="1">
      <c r="A1545" s="5"/>
      <c r="B1545" s="4"/>
      <c r="E1545" s="4"/>
      <c r="F1545" s="4"/>
      <c r="N1545" s="42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</row>
    <row r="1546" spans="1:62" s="1" customFormat="1">
      <c r="A1546" s="5"/>
      <c r="B1546" s="4"/>
      <c r="E1546" s="4"/>
      <c r="F1546" s="4"/>
      <c r="N1546" s="42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</row>
    <row r="1547" spans="1:62" s="1" customFormat="1">
      <c r="A1547" s="5"/>
      <c r="B1547" s="4"/>
      <c r="E1547" s="4"/>
      <c r="F1547" s="4"/>
      <c r="N1547" s="42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</row>
    <row r="1548" spans="1:62" s="1" customFormat="1">
      <c r="A1548" s="5"/>
      <c r="B1548" s="4"/>
      <c r="E1548" s="4"/>
      <c r="F1548" s="4"/>
      <c r="N1548" s="42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</row>
    <row r="1549" spans="1:62" s="1" customFormat="1">
      <c r="A1549" s="5"/>
      <c r="B1549" s="4"/>
      <c r="E1549" s="4"/>
      <c r="F1549" s="4"/>
      <c r="N1549" s="42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</row>
    <row r="1550" spans="1:62" s="1" customFormat="1">
      <c r="A1550" s="5"/>
      <c r="B1550" s="4"/>
      <c r="E1550" s="4"/>
      <c r="F1550" s="4"/>
      <c r="N1550" s="42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</row>
    <row r="1551" spans="1:62" s="1" customFormat="1">
      <c r="A1551" s="5"/>
      <c r="B1551" s="4"/>
      <c r="E1551" s="4"/>
      <c r="F1551" s="4"/>
      <c r="N1551" s="42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</row>
    <row r="1552" spans="1:62" s="1" customFormat="1">
      <c r="A1552" s="5"/>
      <c r="B1552" s="4"/>
      <c r="E1552" s="4"/>
      <c r="F1552" s="4"/>
      <c r="N1552" s="4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</row>
    <row r="1553" spans="1:62" s="1" customFormat="1">
      <c r="A1553" s="5"/>
      <c r="B1553" s="4"/>
      <c r="E1553" s="4"/>
      <c r="F1553" s="4"/>
      <c r="N1553" s="42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</row>
    <row r="1554" spans="1:62" s="1" customFormat="1">
      <c r="A1554" s="5"/>
      <c r="B1554" s="4"/>
      <c r="E1554" s="4"/>
      <c r="F1554" s="4"/>
      <c r="N1554" s="42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</row>
    <row r="1555" spans="1:62" s="1" customFormat="1">
      <c r="A1555" s="5"/>
      <c r="B1555" s="4"/>
      <c r="E1555" s="4"/>
      <c r="F1555" s="4"/>
      <c r="N1555" s="42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</row>
    <row r="1556" spans="1:62" s="1" customFormat="1">
      <c r="A1556" s="5"/>
      <c r="B1556" s="4"/>
      <c r="E1556" s="4"/>
      <c r="F1556" s="4"/>
      <c r="N1556" s="42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</row>
    <row r="1557" spans="1:62" s="1" customFormat="1">
      <c r="A1557" s="5"/>
      <c r="B1557" s="4"/>
      <c r="E1557" s="4"/>
      <c r="F1557" s="4"/>
      <c r="N1557" s="42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</row>
    <row r="1558" spans="1:62" s="1" customFormat="1">
      <c r="A1558" s="5"/>
      <c r="B1558" s="4"/>
      <c r="E1558" s="4"/>
      <c r="F1558" s="4"/>
      <c r="N1558" s="42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</row>
    <row r="1559" spans="1:62" s="1" customFormat="1">
      <c r="A1559" s="5"/>
      <c r="B1559" s="4"/>
      <c r="E1559" s="4"/>
      <c r="F1559" s="4"/>
      <c r="N1559" s="42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</row>
    <row r="1560" spans="1:62" s="1" customFormat="1">
      <c r="A1560" s="5"/>
      <c r="B1560" s="4"/>
      <c r="E1560" s="4"/>
      <c r="F1560" s="4"/>
      <c r="N1560" s="42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</row>
    <row r="1561" spans="1:62" s="1" customFormat="1">
      <c r="A1561" s="5"/>
      <c r="B1561" s="4"/>
      <c r="E1561" s="4"/>
      <c r="F1561" s="4"/>
      <c r="N1561" s="42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</row>
    <row r="1562" spans="1:62" s="1" customFormat="1">
      <c r="A1562" s="5"/>
      <c r="B1562" s="4"/>
      <c r="E1562" s="4"/>
      <c r="F1562" s="4"/>
      <c r="N1562" s="4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</row>
    <row r="1563" spans="1:62" s="1" customFormat="1">
      <c r="A1563" s="5"/>
      <c r="B1563" s="4"/>
      <c r="E1563" s="4"/>
      <c r="F1563" s="4"/>
      <c r="N1563" s="42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</row>
    <row r="1564" spans="1:62" s="1" customFormat="1">
      <c r="A1564" s="5"/>
      <c r="B1564" s="4"/>
      <c r="E1564" s="4"/>
      <c r="F1564" s="4"/>
      <c r="N1564" s="42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</row>
    <row r="1565" spans="1:62" s="1" customFormat="1">
      <c r="A1565" s="5"/>
      <c r="B1565" s="4"/>
      <c r="E1565" s="4"/>
      <c r="F1565" s="4"/>
      <c r="N1565" s="42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</row>
    <row r="1566" spans="1:62" s="1" customFormat="1">
      <c r="A1566" s="5"/>
      <c r="B1566" s="4"/>
      <c r="E1566" s="4"/>
      <c r="F1566" s="4"/>
      <c r="N1566" s="42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</row>
    <row r="1567" spans="1:62" s="1" customFormat="1">
      <c r="A1567" s="5"/>
      <c r="B1567" s="4"/>
      <c r="E1567" s="4"/>
      <c r="F1567" s="4"/>
      <c r="N1567" s="42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</row>
    <row r="1568" spans="1:62" s="1" customFormat="1">
      <c r="A1568" s="5"/>
      <c r="B1568" s="4"/>
      <c r="E1568" s="4"/>
      <c r="F1568" s="4"/>
      <c r="N1568" s="42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</row>
    <row r="1569" spans="1:62" s="1" customFormat="1">
      <c r="A1569" s="5"/>
      <c r="B1569" s="4"/>
      <c r="E1569" s="4"/>
      <c r="F1569" s="4"/>
      <c r="N1569" s="42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</row>
    <row r="1570" spans="1:62" s="1" customFormat="1">
      <c r="A1570" s="5"/>
      <c r="B1570" s="4"/>
      <c r="E1570" s="4"/>
      <c r="F1570" s="4"/>
      <c r="N1570" s="42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</row>
    <row r="1571" spans="1:62" s="1" customFormat="1">
      <c r="A1571" s="5"/>
      <c r="B1571" s="4"/>
      <c r="E1571" s="4"/>
      <c r="F1571" s="4"/>
      <c r="N1571" s="42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</row>
    <row r="1572" spans="1:62" s="1" customFormat="1">
      <c r="A1572" s="5"/>
      <c r="B1572" s="4"/>
      <c r="E1572" s="4"/>
      <c r="F1572" s="4"/>
      <c r="N1572" s="4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</row>
    <row r="1573" spans="1:62" s="1" customFormat="1">
      <c r="A1573" s="5"/>
      <c r="B1573" s="4"/>
      <c r="E1573" s="4"/>
      <c r="F1573" s="4"/>
      <c r="N1573" s="42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</row>
    <row r="1574" spans="1:62" s="1" customFormat="1">
      <c r="A1574" s="5"/>
      <c r="B1574" s="4"/>
      <c r="E1574" s="4"/>
      <c r="F1574" s="4"/>
      <c r="N1574" s="42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</row>
    <row r="1575" spans="1:62" s="1" customFormat="1">
      <c r="A1575" s="5"/>
      <c r="B1575" s="4"/>
      <c r="E1575" s="4"/>
      <c r="F1575" s="4"/>
      <c r="N1575" s="42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</row>
    <row r="1576" spans="1:62" s="1" customFormat="1">
      <c r="A1576" s="5"/>
      <c r="B1576" s="4"/>
      <c r="E1576" s="4"/>
      <c r="F1576" s="4"/>
      <c r="N1576" s="42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</row>
    <row r="1577" spans="1:62" s="1" customFormat="1">
      <c r="A1577" s="5"/>
      <c r="B1577" s="4"/>
      <c r="E1577" s="4"/>
      <c r="F1577" s="4"/>
      <c r="N1577" s="42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</row>
    <row r="1578" spans="1:62" s="1" customFormat="1">
      <c r="A1578" s="5"/>
      <c r="B1578" s="4"/>
      <c r="E1578" s="4"/>
      <c r="F1578" s="4"/>
      <c r="N1578" s="42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</row>
    <row r="1579" spans="1:62" s="1" customFormat="1">
      <c r="A1579" s="5"/>
      <c r="B1579" s="4"/>
      <c r="E1579" s="4"/>
      <c r="F1579" s="4"/>
      <c r="N1579" s="42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</row>
    <row r="1580" spans="1:62" s="1" customFormat="1">
      <c r="A1580" s="5"/>
      <c r="B1580" s="4"/>
      <c r="E1580" s="4"/>
      <c r="F1580" s="4"/>
      <c r="N1580" s="42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</row>
    <row r="1581" spans="1:62" s="1" customFormat="1">
      <c r="A1581" s="5"/>
      <c r="B1581" s="4"/>
      <c r="E1581" s="4"/>
      <c r="F1581" s="4"/>
      <c r="N1581" s="42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</row>
    <row r="1582" spans="1:62" s="1" customFormat="1">
      <c r="A1582" s="5"/>
      <c r="B1582" s="4"/>
      <c r="E1582" s="4"/>
      <c r="F1582" s="4"/>
      <c r="N1582" s="4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</row>
    <row r="1583" spans="1:62" s="1" customFormat="1">
      <c r="A1583" s="5"/>
      <c r="B1583" s="4"/>
      <c r="E1583" s="4"/>
      <c r="F1583" s="4"/>
      <c r="N1583" s="42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</row>
    <row r="1584" spans="1:62" s="1" customFormat="1">
      <c r="A1584" s="5"/>
      <c r="B1584" s="4"/>
      <c r="E1584" s="4"/>
      <c r="F1584" s="4"/>
      <c r="N1584" s="42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</row>
    <row r="1585" spans="1:62" s="1" customFormat="1">
      <c r="A1585" s="5"/>
      <c r="B1585" s="4"/>
      <c r="E1585" s="4"/>
      <c r="F1585" s="4"/>
      <c r="N1585" s="42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</row>
    <row r="1586" spans="1:62" s="1" customFormat="1">
      <c r="A1586" s="5"/>
      <c r="B1586" s="4"/>
      <c r="E1586" s="4"/>
      <c r="F1586" s="4"/>
      <c r="N1586" s="42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</row>
    <row r="1587" spans="1:62" s="1" customFormat="1">
      <c r="A1587" s="5"/>
      <c r="B1587" s="4"/>
      <c r="E1587" s="4"/>
      <c r="F1587" s="4"/>
      <c r="N1587" s="42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</row>
    <row r="1588" spans="1:62" s="1" customFormat="1">
      <c r="A1588" s="5"/>
      <c r="B1588" s="4"/>
      <c r="E1588" s="4"/>
      <c r="F1588" s="4"/>
      <c r="N1588" s="42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</row>
    <row r="1589" spans="1:62" s="1" customFormat="1">
      <c r="A1589" s="5"/>
      <c r="B1589" s="4"/>
      <c r="E1589" s="4"/>
      <c r="F1589" s="4"/>
      <c r="N1589" s="42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</row>
    <row r="1590" spans="1:62" s="1" customFormat="1">
      <c r="A1590" s="5"/>
      <c r="B1590" s="4"/>
      <c r="E1590" s="4"/>
      <c r="F1590" s="4"/>
      <c r="N1590" s="42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</row>
    <row r="1591" spans="1:62" s="1" customFormat="1">
      <c r="A1591" s="5"/>
      <c r="B1591" s="4"/>
      <c r="E1591" s="4"/>
      <c r="F1591" s="4"/>
      <c r="N1591" s="42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</row>
    <row r="1592" spans="1:62" s="1" customFormat="1">
      <c r="A1592" s="5"/>
      <c r="B1592" s="4"/>
      <c r="E1592" s="4"/>
      <c r="F1592" s="4"/>
      <c r="N1592" s="4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</row>
    <row r="1593" spans="1:62" s="1" customFormat="1">
      <c r="A1593" s="5"/>
      <c r="B1593" s="4"/>
      <c r="E1593" s="4"/>
      <c r="F1593" s="4"/>
      <c r="N1593" s="42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</row>
    <row r="1594" spans="1:62" s="1" customFormat="1">
      <c r="A1594" s="5"/>
      <c r="B1594" s="4"/>
      <c r="E1594" s="4"/>
      <c r="F1594" s="4"/>
      <c r="N1594" s="42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</row>
    <row r="1595" spans="1:62" s="1" customFormat="1">
      <c r="A1595" s="5"/>
      <c r="B1595" s="4"/>
      <c r="E1595" s="4"/>
      <c r="F1595" s="4"/>
      <c r="N1595" s="42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</row>
    <row r="1596" spans="1:62" s="1" customFormat="1">
      <c r="A1596" s="5"/>
      <c r="B1596" s="4"/>
      <c r="E1596" s="4"/>
      <c r="F1596" s="4"/>
      <c r="N1596" s="42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</row>
    <row r="1597" spans="1:62" s="1" customFormat="1">
      <c r="A1597" s="5"/>
      <c r="B1597" s="4"/>
      <c r="E1597" s="4"/>
      <c r="F1597" s="4"/>
      <c r="N1597" s="42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</row>
    <row r="1598" spans="1:62" s="1" customFormat="1">
      <c r="A1598" s="5"/>
      <c r="B1598" s="4"/>
      <c r="E1598" s="4"/>
      <c r="F1598" s="4"/>
      <c r="N1598" s="42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</row>
    <row r="1599" spans="1:62" s="1" customFormat="1">
      <c r="A1599" s="5"/>
      <c r="B1599" s="4"/>
      <c r="E1599" s="4"/>
      <c r="F1599" s="4"/>
      <c r="N1599" s="42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</row>
    <row r="1600" spans="1:62" s="1" customFormat="1">
      <c r="A1600" s="5"/>
      <c r="B1600" s="4"/>
      <c r="E1600" s="4"/>
      <c r="F1600" s="4"/>
      <c r="N1600" s="42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</row>
    <row r="1601" spans="1:62" s="1" customFormat="1">
      <c r="A1601" s="5"/>
      <c r="B1601" s="4"/>
      <c r="E1601" s="4"/>
      <c r="F1601" s="4"/>
      <c r="N1601" s="42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</row>
    <row r="1602" spans="1:62" s="1" customFormat="1">
      <c r="A1602" s="5"/>
      <c r="B1602" s="4"/>
      <c r="E1602" s="4"/>
      <c r="F1602" s="4"/>
      <c r="N1602" s="4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</row>
    <row r="1603" spans="1:62" s="1" customFormat="1">
      <c r="A1603" s="5"/>
      <c r="B1603" s="4"/>
      <c r="E1603" s="4"/>
      <c r="F1603" s="4"/>
      <c r="N1603" s="42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</row>
    <row r="1604" spans="1:62" s="1" customFormat="1">
      <c r="A1604" s="5"/>
      <c r="B1604" s="4"/>
      <c r="E1604" s="4"/>
      <c r="F1604" s="4"/>
      <c r="N1604" s="42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</row>
    <row r="1605" spans="1:62" s="1" customFormat="1">
      <c r="A1605" s="5"/>
      <c r="B1605" s="4"/>
      <c r="E1605" s="4"/>
      <c r="F1605" s="4"/>
      <c r="N1605" s="42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</row>
    <row r="1606" spans="1:62" s="1" customFormat="1">
      <c r="A1606" s="5"/>
      <c r="B1606" s="4"/>
      <c r="E1606" s="4"/>
      <c r="F1606" s="4"/>
      <c r="N1606" s="42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</row>
    <row r="1607" spans="1:62" s="1" customFormat="1">
      <c r="A1607" s="5"/>
      <c r="B1607" s="4"/>
      <c r="E1607" s="4"/>
      <c r="F1607" s="4"/>
      <c r="N1607" s="42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</row>
    <row r="1608" spans="1:62" s="1" customFormat="1">
      <c r="A1608" s="5"/>
      <c r="B1608" s="4"/>
      <c r="E1608" s="4"/>
      <c r="F1608" s="4"/>
      <c r="N1608" s="42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</row>
    <row r="1609" spans="1:62" s="1" customFormat="1">
      <c r="A1609" s="5"/>
      <c r="B1609" s="4"/>
      <c r="E1609" s="4"/>
      <c r="F1609" s="4"/>
      <c r="N1609" s="42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</row>
    <row r="1610" spans="1:62" s="1" customFormat="1">
      <c r="A1610" s="5"/>
      <c r="B1610" s="4"/>
      <c r="E1610" s="4"/>
      <c r="F1610" s="4"/>
      <c r="N1610" s="42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</row>
    <row r="1611" spans="1:62" s="1" customFormat="1">
      <c r="A1611" s="5"/>
      <c r="B1611" s="4"/>
      <c r="E1611" s="4"/>
      <c r="F1611" s="4"/>
      <c r="N1611" s="42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</row>
    <row r="1612" spans="1:62" s="1" customFormat="1">
      <c r="A1612" s="5"/>
      <c r="B1612" s="4"/>
      <c r="E1612" s="4"/>
      <c r="F1612" s="4"/>
      <c r="N1612" s="4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</row>
    <row r="1613" spans="1:62" s="1" customFormat="1">
      <c r="A1613" s="5"/>
      <c r="B1613" s="4"/>
      <c r="E1613" s="4"/>
      <c r="F1613" s="4"/>
      <c r="N1613" s="42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</row>
    <row r="1614" spans="1:62" s="1" customFormat="1">
      <c r="A1614" s="5"/>
      <c r="B1614" s="4"/>
      <c r="E1614" s="4"/>
      <c r="F1614" s="4"/>
      <c r="N1614" s="42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</row>
    <row r="1615" spans="1:62" s="1" customFormat="1">
      <c r="A1615" s="5"/>
      <c r="B1615" s="4"/>
      <c r="E1615" s="4"/>
      <c r="F1615" s="4"/>
      <c r="N1615" s="42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</row>
    <row r="1616" spans="1:62" s="1" customFormat="1">
      <c r="A1616" s="5"/>
      <c r="B1616" s="4"/>
      <c r="E1616" s="4"/>
      <c r="F1616" s="4"/>
      <c r="N1616" s="42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</row>
    <row r="1617" spans="1:62" s="1" customFormat="1">
      <c r="A1617" s="5"/>
      <c r="B1617" s="4"/>
      <c r="E1617" s="4"/>
      <c r="F1617" s="4"/>
      <c r="N1617" s="42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</row>
    <row r="1618" spans="1:62" s="1" customFormat="1">
      <c r="A1618" s="5"/>
      <c r="B1618" s="4"/>
      <c r="E1618" s="4"/>
      <c r="F1618" s="4"/>
      <c r="N1618" s="42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</row>
    <row r="1619" spans="1:62" s="1" customFormat="1">
      <c r="A1619" s="5"/>
      <c r="B1619" s="4"/>
      <c r="E1619" s="4"/>
      <c r="F1619" s="4"/>
      <c r="N1619" s="42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</row>
    <row r="1620" spans="1:62" s="1" customFormat="1">
      <c r="A1620" s="5"/>
      <c r="B1620" s="4"/>
      <c r="E1620" s="4"/>
      <c r="F1620" s="4"/>
      <c r="N1620" s="42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</row>
    <row r="1621" spans="1:62" s="1" customFormat="1">
      <c r="A1621" s="5"/>
      <c r="B1621" s="4"/>
      <c r="E1621" s="4"/>
      <c r="F1621" s="4"/>
      <c r="N1621" s="42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</row>
    <row r="1622" spans="1:62" s="1" customFormat="1">
      <c r="A1622" s="5"/>
      <c r="B1622" s="4"/>
      <c r="E1622" s="4"/>
      <c r="F1622" s="4"/>
      <c r="N1622" s="4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</row>
    <row r="1623" spans="1:62" s="1" customFormat="1">
      <c r="A1623" s="5"/>
      <c r="B1623" s="4"/>
      <c r="E1623" s="4"/>
      <c r="F1623" s="4"/>
      <c r="N1623" s="42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</row>
    <row r="1624" spans="1:62" s="1" customFormat="1">
      <c r="A1624" s="5"/>
      <c r="B1624" s="4"/>
      <c r="E1624" s="4"/>
      <c r="F1624" s="4"/>
      <c r="N1624" s="42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</row>
    <row r="1625" spans="1:62" s="1" customFormat="1">
      <c r="A1625" s="5"/>
      <c r="B1625" s="4"/>
      <c r="E1625" s="4"/>
      <c r="F1625" s="4"/>
      <c r="N1625" s="42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</row>
    <row r="1626" spans="1:62" s="1" customFormat="1">
      <c r="A1626" s="5"/>
      <c r="B1626" s="4"/>
      <c r="E1626" s="4"/>
      <c r="F1626" s="4"/>
      <c r="N1626" s="42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</row>
    <row r="1627" spans="1:62" s="1" customFormat="1">
      <c r="A1627" s="5"/>
      <c r="B1627" s="4"/>
      <c r="E1627" s="4"/>
      <c r="F1627" s="4"/>
      <c r="N1627" s="42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</row>
    <row r="1628" spans="1:62" s="1" customFormat="1">
      <c r="A1628" s="5"/>
      <c r="B1628" s="4"/>
      <c r="E1628" s="4"/>
      <c r="F1628" s="4"/>
      <c r="N1628" s="42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</row>
    <row r="1629" spans="1:62" s="1" customFormat="1">
      <c r="A1629" s="5"/>
      <c r="B1629" s="4"/>
      <c r="E1629" s="4"/>
      <c r="F1629" s="4"/>
      <c r="N1629" s="42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</row>
    <row r="1630" spans="1:62" s="1" customFormat="1">
      <c r="A1630" s="5"/>
      <c r="B1630" s="4"/>
      <c r="E1630" s="4"/>
      <c r="F1630" s="4"/>
      <c r="N1630" s="42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</row>
    <row r="1631" spans="1:62" s="1" customFormat="1">
      <c r="A1631" s="5"/>
      <c r="B1631" s="4"/>
      <c r="E1631" s="4"/>
      <c r="F1631" s="4"/>
      <c r="N1631" s="42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</row>
    <row r="1632" spans="1:62" s="1" customFormat="1">
      <c r="A1632" s="5"/>
      <c r="B1632" s="4"/>
      <c r="E1632" s="4"/>
      <c r="F1632" s="4"/>
      <c r="N1632" s="4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</row>
    <row r="1633" spans="1:62" s="1" customFormat="1">
      <c r="A1633" s="5"/>
      <c r="B1633" s="4"/>
      <c r="E1633" s="4"/>
      <c r="F1633" s="4"/>
      <c r="N1633" s="42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</row>
    <row r="1634" spans="1:62" s="1" customFormat="1">
      <c r="A1634" s="5"/>
      <c r="B1634" s="4"/>
      <c r="E1634" s="4"/>
      <c r="F1634" s="4"/>
      <c r="N1634" s="42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</row>
    <row r="1635" spans="1:62" s="1" customFormat="1">
      <c r="A1635" s="5"/>
      <c r="B1635" s="4"/>
      <c r="E1635" s="4"/>
      <c r="F1635" s="4"/>
      <c r="N1635" s="42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</row>
    <row r="1636" spans="1:62" s="1" customFormat="1">
      <c r="A1636" s="5"/>
      <c r="B1636" s="4"/>
      <c r="E1636" s="4"/>
      <c r="F1636" s="4"/>
      <c r="N1636" s="42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</row>
    <row r="1637" spans="1:62" s="1" customFormat="1">
      <c r="A1637" s="5"/>
      <c r="B1637" s="4"/>
      <c r="E1637" s="4"/>
      <c r="F1637" s="4"/>
      <c r="N1637" s="42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</row>
    <row r="1638" spans="1:62" s="1" customFormat="1">
      <c r="A1638" s="5"/>
      <c r="B1638" s="4"/>
      <c r="E1638" s="4"/>
      <c r="F1638" s="4"/>
      <c r="N1638" s="42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</row>
    <row r="1639" spans="1:62" s="1" customFormat="1">
      <c r="A1639" s="5"/>
      <c r="B1639" s="4"/>
      <c r="E1639" s="4"/>
      <c r="F1639" s="4"/>
      <c r="N1639" s="42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</row>
    <row r="1640" spans="1:62" s="1" customFormat="1">
      <c r="A1640" s="5"/>
      <c r="B1640" s="4"/>
      <c r="E1640" s="4"/>
      <c r="F1640" s="4"/>
      <c r="N1640" s="42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</row>
    <row r="1641" spans="1:62" s="1" customFormat="1">
      <c r="A1641" s="5"/>
      <c r="B1641" s="4"/>
      <c r="E1641" s="4"/>
      <c r="F1641" s="4"/>
      <c r="N1641" s="42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</row>
    <row r="1642" spans="1:62" s="1" customFormat="1">
      <c r="A1642" s="5"/>
      <c r="B1642" s="4"/>
      <c r="E1642" s="4"/>
      <c r="F1642" s="4"/>
      <c r="N1642" s="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</row>
    <row r="1643" spans="1:62" s="1" customFormat="1">
      <c r="A1643" s="5"/>
      <c r="B1643" s="4"/>
      <c r="E1643" s="4"/>
      <c r="F1643" s="4"/>
      <c r="N1643" s="42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</row>
    <row r="1644" spans="1:62" s="1" customFormat="1">
      <c r="A1644" s="5"/>
      <c r="B1644" s="4"/>
      <c r="E1644" s="4"/>
      <c r="F1644" s="4"/>
      <c r="N1644" s="42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</row>
    <row r="1645" spans="1:62" s="1" customFormat="1">
      <c r="A1645" s="5"/>
      <c r="B1645" s="4"/>
      <c r="E1645" s="4"/>
      <c r="F1645" s="4"/>
      <c r="N1645" s="42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</row>
    <row r="1646" spans="1:62" s="1" customFormat="1">
      <c r="A1646" s="5"/>
      <c r="B1646" s="4"/>
      <c r="E1646" s="4"/>
      <c r="F1646" s="4"/>
      <c r="N1646" s="42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</row>
    <row r="1647" spans="1:62" s="1" customFormat="1">
      <c r="A1647" s="5"/>
      <c r="B1647" s="4"/>
      <c r="E1647" s="4"/>
      <c r="F1647" s="4"/>
      <c r="N1647" s="42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</row>
    <row r="1648" spans="1:62" s="1" customFormat="1">
      <c r="A1648" s="5"/>
      <c r="B1648" s="4"/>
      <c r="E1648" s="4"/>
      <c r="F1648" s="4"/>
      <c r="N1648" s="42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</row>
    <row r="1649" spans="1:62" s="1" customFormat="1">
      <c r="A1649" s="5"/>
      <c r="B1649" s="4"/>
      <c r="E1649" s="4"/>
      <c r="F1649" s="4"/>
      <c r="N1649" s="42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</row>
    <row r="1650" spans="1:62" s="1" customFormat="1">
      <c r="A1650" s="5"/>
      <c r="B1650" s="4"/>
      <c r="E1650" s="4"/>
      <c r="F1650" s="4"/>
      <c r="N1650" s="42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</row>
    <row r="1651" spans="1:62" s="1" customFormat="1">
      <c r="A1651" s="5"/>
      <c r="B1651" s="4"/>
      <c r="E1651" s="4"/>
      <c r="F1651" s="4"/>
      <c r="N1651" s="42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</row>
    <row r="1652" spans="1:62" s="1" customFormat="1">
      <c r="A1652" s="5"/>
      <c r="B1652" s="4"/>
      <c r="E1652" s="4"/>
      <c r="F1652" s="4"/>
      <c r="N1652" s="4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</row>
    <row r="1653" spans="1:62" s="1" customFormat="1">
      <c r="A1653" s="5"/>
      <c r="B1653" s="4"/>
      <c r="E1653" s="4"/>
      <c r="F1653" s="4"/>
      <c r="N1653" s="42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</row>
    <row r="1654" spans="1:62" s="1" customFormat="1">
      <c r="A1654" s="5"/>
      <c r="B1654" s="4"/>
      <c r="E1654" s="4"/>
      <c r="F1654" s="4"/>
      <c r="N1654" s="42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</row>
    <row r="1655" spans="1:62" s="1" customFormat="1">
      <c r="A1655" s="5"/>
      <c r="B1655" s="4"/>
      <c r="E1655" s="4"/>
      <c r="F1655" s="4"/>
      <c r="N1655" s="42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</row>
    <row r="1656" spans="1:62" s="1" customFormat="1">
      <c r="A1656" s="5"/>
      <c r="B1656" s="4"/>
      <c r="E1656" s="4"/>
      <c r="F1656" s="4"/>
      <c r="N1656" s="42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</row>
    <row r="1657" spans="1:62" s="1" customFormat="1">
      <c r="A1657" s="5"/>
      <c r="B1657" s="4"/>
      <c r="E1657" s="4"/>
      <c r="F1657" s="4"/>
      <c r="N1657" s="42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</row>
    <row r="1658" spans="1:62" s="1" customFormat="1">
      <c r="A1658" s="5"/>
      <c r="B1658" s="4"/>
      <c r="E1658" s="4"/>
      <c r="F1658" s="4"/>
      <c r="N1658" s="42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</row>
    <row r="1659" spans="1:62" s="1" customFormat="1">
      <c r="A1659" s="5"/>
      <c r="B1659" s="4"/>
      <c r="E1659" s="4"/>
      <c r="F1659" s="4"/>
      <c r="N1659" s="42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</row>
    <row r="1660" spans="1:62" s="1" customFormat="1">
      <c r="A1660" s="5"/>
      <c r="B1660" s="4"/>
      <c r="E1660" s="4"/>
      <c r="F1660" s="4"/>
      <c r="N1660" s="42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</row>
    <row r="1661" spans="1:62" s="1" customFormat="1">
      <c r="A1661" s="5"/>
      <c r="B1661" s="4"/>
      <c r="E1661" s="4"/>
      <c r="F1661" s="4"/>
      <c r="N1661" s="42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</row>
    <row r="1662" spans="1:62" s="1" customFormat="1">
      <c r="A1662" s="5"/>
      <c r="B1662" s="4"/>
      <c r="E1662" s="4"/>
      <c r="F1662" s="4"/>
      <c r="N1662" s="4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</row>
    <row r="1663" spans="1:62" s="1" customFormat="1">
      <c r="A1663" s="5"/>
      <c r="B1663" s="4"/>
      <c r="E1663" s="4"/>
      <c r="F1663" s="4"/>
      <c r="N1663" s="42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</row>
    <row r="1664" spans="1:62" s="1" customFormat="1">
      <c r="A1664" s="5"/>
      <c r="B1664" s="4"/>
      <c r="E1664" s="4"/>
      <c r="F1664" s="4"/>
      <c r="N1664" s="42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</row>
    <row r="1665" spans="1:62" s="1" customFormat="1">
      <c r="A1665" s="5"/>
      <c r="B1665" s="4"/>
      <c r="E1665" s="4"/>
      <c r="F1665" s="4"/>
      <c r="N1665" s="42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</row>
    <row r="1666" spans="1:62" s="1" customFormat="1">
      <c r="A1666" s="5"/>
      <c r="B1666" s="4"/>
      <c r="E1666" s="4"/>
      <c r="F1666" s="4"/>
      <c r="N1666" s="42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</row>
    <row r="1667" spans="1:62" s="1" customFormat="1">
      <c r="A1667" s="5"/>
      <c r="B1667" s="4"/>
      <c r="E1667" s="4"/>
      <c r="F1667" s="4"/>
      <c r="N1667" s="42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</row>
    <row r="1668" spans="1:62" s="1" customFormat="1">
      <c r="A1668" s="5"/>
      <c r="B1668" s="4"/>
      <c r="E1668" s="4"/>
      <c r="F1668" s="4"/>
      <c r="N1668" s="42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</row>
    <row r="1669" spans="1:62" s="1" customFormat="1">
      <c r="A1669" s="5"/>
      <c r="B1669" s="4"/>
      <c r="E1669" s="4"/>
      <c r="F1669" s="4"/>
      <c r="N1669" s="42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</row>
    <row r="1670" spans="1:62" s="1" customFormat="1">
      <c r="A1670" s="5"/>
      <c r="B1670" s="4"/>
      <c r="E1670" s="4"/>
      <c r="F1670" s="4"/>
      <c r="N1670" s="42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</row>
    <row r="1671" spans="1:62" s="1" customFormat="1">
      <c r="A1671" s="5"/>
      <c r="B1671" s="4"/>
      <c r="E1671" s="4"/>
      <c r="F1671" s="4"/>
      <c r="N1671" s="42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</row>
    <row r="1672" spans="1:62" s="1" customFormat="1">
      <c r="A1672" s="5"/>
      <c r="B1672" s="4"/>
      <c r="E1672" s="4"/>
      <c r="F1672" s="4"/>
      <c r="N1672" s="4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</row>
    <row r="1673" spans="1:62" s="1" customFormat="1">
      <c r="A1673" s="5"/>
      <c r="B1673" s="4"/>
      <c r="E1673" s="4"/>
      <c r="F1673" s="4"/>
      <c r="N1673" s="42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</row>
    <row r="1674" spans="1:62" s="1" customFormat="1">
      <c r="A1674" s="5"/>
      <c r="B1674" s="4"/>
      <c r="E1674" s="4"/>
      <c r="F1674" s="4"/>
      <c r="N1674" s="42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</row>
    <row r="1675" spans="1:62" s="1" customFormat="1">
      <c r="A1675" s="5"/>
      <c r="B1675" s="4"/>
      <c r="E1675" s="4"/>
      <c r="F1675" s="4"/>
      <c r="N1675" s="42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</row>
    <row r="1676" spans="1:62" s="1" customFormat="1">
      <c r="A1676" s="5"/>
      <c r="B1676" s="4"/>
      <c r="E1676" s="4"/>
      <c r="F1676" s="4"/>
      <c r="N1676" s="42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</row>
    <row r="1677" spans="1:62" s="1" customFormat="1">
      <c r="A1677" s="5"/>
      <c r="B1677" s="4"/>
      <c r="E1677" s="4"/>
      <c r="F1677" s="4"/>
      <c r="N1677" s="42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</row>
    <row r="1678" spans="1:62" s="1" customFormat="1">
      <c r="A1678" s="5"/>
      <c r="B1678" s="4"/>
      <c r="E1678" s="4"/>
      <c r="F1678" s="4"/>
      <c r="N1678" s="42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</row>
    <row r="1679" spans="1:62" s="1" customFormat="1">
      <c r="A1679" s="5"/>
      <c r="B1679" s="4"/>
      <c r="E1679" s="4"/>
      <c r="F1679" s="4"/>
      <c r="N1679" s="42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</row>
    <row r="1680" spans="1:62" s="1" customFormat="1">
      <c r="A1680" s="5"/>
      <c r="B1680" s="4"/>
      <c r="E1680" s="4"/>
      <c r="F1680" s="4"/>
      <c r="N1680" s="42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</row>
    <row r="1681" spans="1:62" s="1" customFormat="1">
      <c r="A1681" s="5"/>
      <c r="B1681" s="4"/>
      <c r="E1681" s="4"/>
      <c r="F1681" s="4"/>
      <c r="N1681" s="42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</row>
    <row r="1682" spans="1:62" s="1" customFormat="1">
      <c r="A1682" s="5"/>
      <c r="B1682" s="4"/>
      <c r="E1682" s="4"/>
      <c r="F1682" s="4"/>
      <c r="N1682" s="4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</row>
    <row r="1683" spans="1:62" s="1" customFormat="1">
      <c r="A1683" s="5"/>
      <c r="B1683" s="4"/>
      <c r="E1683" s="4"/>
      <c r="F1683" s="4"/>
      <c r="N1683" s="42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</row>
    <row r="1684" spans="1:62" s="1" customFormat="1">
      <c r="A1684" s="5"/>
      <c r="B1684" s="4"/>
      <c r="E1684" s="4"/>
      <c r="F1684" s="4"/>
      <c r="N1684" s="42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</row>
    <row r="1685" spans="1:62" s="1" customFormat="1">
      <c r="A1685" s="5"/>
      <c r="B1685" s="4"/>
      <c r="E1685" s="4"/>
      <c r="F1685" s="4"/>
      <c r="N1685" s="42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</row>
    <row r="1686" spans="1:62" s="1" customFormat="1">
      <c r="A1686" s="5"/>
      <c r="B1686" s="4"/>
      <c r="E1686" s="4"/>
      <c r="F1686" s="4"/>
      <c r="N1686" s="42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</row>
    <row r="1687" spans="1:62" s="1" customFormat="1">
      <c r="A1687" s="5"/>
      <c r="B1687" s="4"/>
      <c r="E1687" s="4"/>
      <c r="F1687" s="4"/>
      <c r="N1687" s="42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</row>
    <row r="1688" spans="1:62" s="1" customFormat="1">
      <c r="A1688" s="5"/>
      <c r="B1688" s="4"/>
      <c r="E1688" s="4"/>
      <c r="F1688" s="4"/>
      <c r="N1688" s="42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</row>
    <row r="1689" spans="1:62" s="1" customFormat="1">
      <c r="A1689" s="5"/>
      <c r="B1689" s="4"/>
      <c r="E1689" s="4"/>
      <c r="F1689" s="4"/>
      <c r="N1689" s="42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</row>
    <row r="1690" spans="1:62" s="1" customFormat="1">
      <c r="A1690" s="5"/>
      <c r="B1690" s="4"/>
      <c r="E1690" s="4"/>
      <c r="F1690" s="4"/>
      <c r="N1690" s="42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</row>
    <row r="1691" spans="1:62" s="1" customFormat="1">
      <c r="A1691" s="5"/>
      <c r="B1691" s="4"/>
      <c r="E1691" s="4"/>
      <c r="F1691" s="4"/>
      <c r="N1691" s="42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</row>
    <row r="1692" spans="1:62" s="1" customFormat="1">
      <c r="A1692" s="5"/>
      <c r="B1692" s="4"/>
      <c r="E1692" s="4"/>
      <c r="F1692" s="4"/>
      <c r="N1692" s="4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</row>
    <row r="1693" spans="1:62" s="1" customFormat="1">
      <c r="A1693" s="5"/>
      <c r="B1693" s="4"/>
      <c r="E1693" s="4"/>
      <c r="F1693" s="4"/>
      <c r="N1693" s="42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</row>
    <row r="1694" spans="1:62" s="1" customFormat="1">
      <c r="A1694" s="5"/>
      <c r="B1694" s="4"/>
      <c r="E1694" s="4"/>
      <c r="F1694" s="4"/>
      <c r="N1694" s="42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</row>
    <row r="1695" spans="1:62" s="1" customFormat="1">
      <c r="A1695" s="5"/>
      <c r="B1695" s="4"/>
      <c r="E1695" s="4"/>
      <c r="F1695" s="4"/>
      <c r="N1695" s="42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</row>
    <row r="1696" spans="1:62" s="1" customFormat="1">
      <c r="A1696" s="5"/>
      <c r="B1696" s="4"/>
      <c r="E1696" s="4"/>
      <c r="F1696" s="4"/>
      <c r="N1696" s="42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</row>
    <row r="1697" spans="1:62" s="1" customFormat="1">
      <c r="A1697" s="5"/>
      <c r="B1697" s="4"/>
      <c r="E1697" s="4"/>
      <c r="F1697" s="4"/>
      <c r="N1697" s="42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</row>
    <row r="1698" spans="1:62" s="1" customFormat="1">
      <c r="A1698" s="5"/>
      <c r="B1698" s="4"/>
      <c r="E1698" s="4"/>
      <c r="F1698" s="4"/>
      <c r="N1698" s="42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</row>
    <row r="1699" spans="1:62" s="1" customFormat="1">
      <c r="A1699" s="5"/>
      <c r="B1699" s="4"/>
      <c r="E1699" s="4"/>
      <c r="F1699" s="4"/>
      <c r="N1699" s="42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</row>
    <row r="1700" spans="1:62" s="1" customFormat="1">
      <c r="A1700" s="5"/>
      <c r="B1700" s="4"/>
      <c r="E1700" s="4"/>
      <c r="F1700" s="4"/>
      <c r="N1700" s="42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</row>
    <row r="1701" spans="1:62" s="1" customFormat="1">
      <c r="A1701" s="5"/>
      <c r="B1701" s="4"/>
      <c r="E1701" s="4"/>
      <c r="F1701" s="4"/>
      <c r="N1701" s="42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</row>
    <row r="1702" spans="1:62" s="1" customFormat="1">
      <c r="A1702" s="5"/>
      <c r="B1702" s="4"/>
      <c r="E1702" s="4"/>
      <c r="F1702" s="4"/>
      <c r="N1702" s="4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</row>
    <row r="1703" spans="1:62" s="1" customFormat="1">
      <c r="A1703" s="5"/>
      <c r="B1703" s="4"/>
      <c r="E1703" s="4"/>
      <c r="F1703" s="4"/>
      <c r="N1703" s="42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</row>
    <row r="1704" spans="1:62" s="1" customFormat="1">
      <c r="A1704" s="5"/>
      <c r="B1704" s="4"/>
      <c r="E1704" s="4"/>
      <c r="F1704" s="4"/>
      <c r="N1704" s="42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</row>
    <row r="1705" spans="1:62" s="1" customFormat="1">
      <c r="A1705" s="5"/>
      <c r="B1705" s="4"/>
      <c r="E1705" s="4"/>
      <c r="F1705" s="4"/>
      <c r="N1705" s="42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</row>
    <row r="1706" spans="1:62" s="1" customFormat="1">
      <c r="A1706" s="5"/>
      <c r="B1706" s="4"/>
      <c r="E1706" s="4"/>
      <c r="F1706" s="4"/>
      <c r="N1706" s="42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</row>
    <row r="1707" spans="1:62" s="1" customFormat="1">
      <c r="A1707" s="5"/>
      <c r="B1707" s="4"/>
      <c r="E1707" s="4"/>
      <c r="F1707" s="4"/>
      <c r="N1707" s="42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</row>
    <row r="1708" spans="1:62" s="1" customFormat="1">
      <c r="A1708" s="5"/>
      <c r="B1708" s="4"/>
      <c r="E1708" s="4"/>
      <c r="F1708" s="4"/>
      <c r="N1708" s="42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</row>
    <row r="1709" spans="1:62" s="1" customFormat="1">
      <c r="A1709" s="5"/>
      <c r="B1709" s="4"/>
      <c r="E1709" s="4"/>
      <c r="F1709" s="4"/>
      <c r="N1709" s="42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</row>
    <row r="1710" spans="1:62" s="1" customFormat="1">
      <c r="A1710" s="5"/>
      <c r="B1710" s="4"/>
      <c r="E1710" s="4"/>
      <c r="F1710" s="4"/>
      <c r="N1710" s="42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</row>
    <row r="1711" spans="1:62" s="1" customFormat="1">
      <c r="A1711" s="5"/>
      <c r="B1711" s="4"/>
      <c r="E1711" s="4"/>
      <c r="F1711" s="4"/>
      <c r="N1711" s="42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</row>
    <row r="1712" spans="1:62" s="1" customFormat="1">
      <c r="A1712" s="5"/>
      <c r="B1712" s="4"/>
      <c r="E1712" s="4"/>
      <c r="F1712" s="4"/>
      <c r="N1712" s="4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</row>
    <row r="1713" spans="1:62" s="1" customFormat="1">
      <c r="A1713" s="5"/>
      <c r="B1713" s="4"/>
      <c r="E1713" s="4"/>
      <c r="F1713" s="4"/>
      <c r="N1713" s="42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</row>
    <row r="1714" spans="1:62" s="1" customFormat="1">
      <c r="A1714" s="5"/>
      <c r="B1714" s="4"/>
      <c r="E1714" s="4"/>
      <c r="F1714" s="4"/>
      <c r="N1714" s="42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</row>
    <row r="1715" spans="1:62" s="1" customFormat="1">
      <c r="A1715" s="5"/>
      <c r="B1715" s="4"/>
      <c r="E1715" s="4"/>
      <c r="F1715" s="4"/>
      <c r="N1715" s="42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</row>
    <row r="1716" spans="1:62" s="1" customFormat="1">
      <c r="A1716" s="5"/>
      <c r="B1716" s="4"/>
      <c r="E1716" s="4"/>
      <c r="F1716" s="4"/>
      <c r="N1716" s="42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</row>
    <row r="1717" spans="1:62" s="1" customFormat="1">
      <c r="A1717" s="5"/>
      <c r="B1717" s="4"/>
      <c r="E1717" s="4"/>
      <c r="F1717" s="4"/>
      <c r="N1717" s="42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</row>
    <row r="1718" spans="1:62" s="1" customFormat="1">
      <c r="A1718" s="5"/>
      <c r="B1718" s="4"/>
      <c r="E1718" s="4"/>
      <c r="F1718" s="4"/>
      <c r="N1718" s="42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</row>
    <row r="1719" spans="1:62" s="1" customFormat="1">
      <c r="A1719" s="5"/>
      <c r="B1719" s="4"/>
      <c r="E1719" s="4"/>
      <c r="F1719" s="4"/>
      <c r="N1719" s="42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</row>
    <row r="1720" spans="1:62" s="1" customFormat="1">
      <c r="A1720" s="5"/>
      <c r="B1720" s="4"/>
      <c r="E1720" s="4"/>
      <c r="F1720" s="4"/>
      <c r="N1720" s="42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</row>
    <row r="1721" spans="1:62" s="1" customFormat="1">
      <c r="A1721" s="5"/>
      <c r="B1721" s="4"/>
      <c r="E1721" s="4"/>
      <c r="F1721" s="4"/>
      <c r="N1721" s="42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</row>
    <row r="1722" spans="1:62" s="1" customFormat="1">
      <c r="A1722" s="5"/>
      <c r="B1722" s="4"/>
      <c r="E1722" s="4"/>
      <c r="F1722" s="4"/>
      <c r="N1722" s="4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</row>
    <row r="1723" spans="1:62" s="1" customFormat="1">
      <c r="A1723" s="5"/>
      <c r="B1723" s="4"/>
      <c r="E1723" s="4"/>
      <c r="F1723" s="4"/>
      <c r="N1723" s="42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</row>
    <row r="1724" spans="1:62" s="1" customFormat="1">
      <c r="A1724" s="5"/>
      <c r="B1724" s="4"/>
      <c r="E1724" s="4"/>
      <c r="F1724" s="4"/>
      <c r="N1724" s="42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</row>
    <row r="1725" spans="1:62" s="1" customFormat="1">
      <c r="A1725" s="5"/>
      <c r="B1725" s="4"/>
      <c r="E1725" s="4"/>
      <c r="F1725" s="4"/>
      <c r="N1725" s="42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</row>
    <row r="1726" spans="1:62" s="1" customFormat="1">
      <c r="A1726" s="5"/>
      <c r="B1726" s="4"/>
      <c r="E1726" s="4"/>
      <c r="F1726" s="4"/>
      <c r="N1726" s="42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</row>
    <row r="1727" spans="1:62" s="1" customFormat="1">
      <c r="A1727" s="5"/>
      <c r="B1727" s="4"/>
      <c r="E1727" s="4"/>
      <c r="F1727" s="4"/>
      <c r="N1727" s="42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</row>
    <row r="1728" spans="1:62" s="1" customFormat="1">
      <c r="A1728" s="5"/>
      <c r="B1728" s="4"/>
      <c r="E1728" s="4"/>
      <c r="F1728" s="4"/>
      <c r="N1728" s="42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</row>
    <row r="1729" spans="1:62" s="1" customFormat="1">
      <c r="A1729" s="5"/>
      <c r="B1729" s="4"/>
      <c r="E1729" s="4"/>
      <c r="F1729" s="4"/>
      <c r="N1729" s="42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</row>
    <row r="1730" spans="1:62" s="1" customFormat="1">
      <c r="A1730" s="5"/>
      <c r="B1730" s="4"/>
      <c r="E1730" s="4"/>
      <c r="F1730" s="4"/>
      <c r="N1730" s="42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</row>
    <row r="1731" spans="1:62" s="1" customFormat="1">
      <c r="A1731" s="5"/>
      <c r="B1731" s="4"/>
      <c r="E1731" s="4"/>
      <c r="F1731" s="4"/>
      <c r="N1731" s="42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</row>
    <row r="1732" spans="1:62" s="1" customFormat="1">
      <c r="A1732" s="5"/>
      <c r="B1732" s="4"/>
      <c r="E1732" s="4"/>
      <c r="F1732" s="4"/>
      <c r="N1732" s="4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</row>
    <row r="1733" spans="1:62" s="1" customFormat="1">
      <c r="A1733" s="5"/>
      <c r="B1733" s="4"/>
      <c r="E1733" s="4"/>
      <c r="F1733" s="4"/>
      <c r="N1733" s="42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</row>
    <row r="1734" spans="1:62" s="1" customFormat="1">
      <c r="A1734" s="5"/>
      <c r="B1734" s="4"/>
      <c r="E1734" s="4"/>
      <c r="F1734" s="4"/>
      <c r="N1734" s="42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</row>
    <row r="1735" spans="1:62" s="1" customFormat="1">
      <c r="A1735" s="5"/>
      <c r="B1735" s="4"/>
      <c r="E1735" s="4"/>
      <c r="F1735" s="4"/>
      <c r="N1735" s="42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</row>
    <row r="1736" spans="1:62" s="1" customFormat="1">
      <c r="A1736" s="5"/>
      <c r="B1736" s="4"/>
      <c r="E1736" s="4"/>
      <c r="F1736" s="4"/>
      <c r="N1736" s="42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</row>
    <row r="1737" spans="1:62" s="1" customFormat="1">
      <c r="A1737" s="5"/>
      <c r="B1737" s="4"/>
      <c r="E1737" s="4"/>
      <c r="F1737" s="4"/>
      <c r="N1737" s="42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</row>
    <row r="1738" spans="1:62" s="1" customFormat="1">
      <c r="A1738" s="5"/>
      <c r="B1738" s="4"/>
      <c r="E1738" s="4"/>
      <c r="F1738" s="4"/>
      <c r="N1738" s="42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</row>
    <row r="1739" spans="1:62" s="1" customFormat="1">
      <c r="A1739" s="5"/>
      <c r="B1739" s="4"/>
      <c r="E1739" s="4"/>
      <c r="F1739" s="4"/>
      <c r="N1739" s="42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</row>
    <row r="1740" spans="1:62" s="1" customFormat="1">
      <c r="A1740" s="5"/>
      <c r="B1740" s="4"/>
      <c r="E1740" s="4"/>
      <c r="F1740" s="4"/>
      <c r="N1740" s="42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</row>
    <row r="1741" spans="1:62" s="1" customFormat="1">
      <c r="A1741" s="5"/>
      <c r="B1741" s="4"/>
      <c r="E1741" s="4"/>
      <c r="F1741" s="4"/>
      <c r="N1741" s="42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</row>
    <row r="1742" spans="1:62" s="1" customFormat="1">
      <c r="A1742" s="5"/>
      <c r="B1742" s="4"/>
      <c r="E1742" s="4"/>
      <c r="F1742" s="4"/>
      <c r="N1742" s="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</row>
    <row r="1743" spans="1:62" s="1" customFormat="1">
      <c r="A1743" s="5"/>
      <c r="B1743" s="4"/>
      <c r="E1743" s="4"/>
      <c r="F1743" s="4"/>
      <c r="N1743" s="42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</row>
    <row r="1744" spans="1:62" s="1" customFormat="1">
      <c r="A1744" s="5"/>
      <c r="B1744" s="4"/>
      <c r="E1744" s="4"/>
      <c r="F1744" s="4"/>
      <c r="N1744" s="42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</row>
    <row r="1745" spans="1:62" s="1" customFormat="1">
      <c r="A1745" s="5"/>
      <c r="B1745" s="4"/>
      <c r="E1745" s="4"/>
      <c r="F1745" s="4"/>
      <c r="N1745" s="42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</row>
    <row r="1746" spans="1:62" s="1" customFormat="1">
      <c r="A1746" s="5"/>
      <c r="B1746" s="4"/>
      <c r="E1746" s="4"/>
      <c r="F1746" s="4"/>
      <c r="N1746" s="42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</row>
    <row r="1747" spans="1:62" s="1" customFormat="1">
      <c r="A1747" s="5"/>
      <c r="B1747" s="4"/>
      <c r="E1747" s="4"/>
      <c r="F1747" s="4"/>
      <c r="N1747" s="42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</row>
    <row r="1748" spans="1:62" s="1" customFormat="1">
      <c r="A1748" s="5"/>
      <c r="B1748" s="4"/>
      <c r="E1748" s="4"/>
      <c r="F1748" s="4"/>
      <c r="N1748" s="42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</row>
    <row r="1749" spans="1:62" s="1" customFormat="1">
      <c r="A1749" s="5"/>
      <c r="B1749" s="4"/>
      <c r="E1749" s="4"/>
      <c r="F1749" s="4"/>
      <c r="N1749" s="42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</row>
    <row r="1750" spans="1:62" s="1" customFormat="1">
      <c r="A1750" s="5"/>
      <c r="B1750" s="4"/>
      <c r="E1750" s="4"/>
      <c r="F1750" s="4"/>
      <c r="N1750" s="42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</row>
    <row r="1751" spans="1:62" s="1" customFormat="1">
      <c r="A1751" s="5"/>
      <c r="B1751" s="4"/>
      <c r="E1751" s="4"/>
      <c r="F1751" s="4"/>
      <c r="N1751" s="42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</row>
    <row r="1752" spans="1:62" s="1" customFormat="1">
      <c r="A1752" s="5"/>
      <c r="B1752" s="4"/>
      <c r="E1752" s="4"/>
      <c r="F1752" s="4"/>
      <c r="N1752" s="4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</row>
    <row r="1753" spans="1:62" s="1" customFormat="1">
      <c r="A1753" s="5"/>
      <c r="B1753" s="4"/>
      <c r="E1753" s="4"/>
      <c r="F1753" s="4"/>
      <c r="N1753" s="42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</row>
    <row r="1754" spans="1:62" s="1" customFormat="1">
      <c r="A1754" s="5"/>
      <c r="B1754" s="4"/>
      <c r="E1754" s="4"/>
      <c r="F1754" s="4"/>
      <c r="N1754" s="42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</row>
    <row r="1755" spans="1:62" s="1" customFormat="1">
      <c r="A1755" s="5"/>
      <c r="B1755" s="4"/>
      <c r="E1755" s="4"/>
      <c r="F1755" s="4"/>
      <c r="N1755" s="42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</row>
    <row r="1756" spans="1:62" s="1" customFormat="1">
      <c r="A1756" s="5"/>
      <c r="B1756" s="4"/>
      <c r="E1756" s="4"/>
      <c r="F1756" s="4"/>
      <c r="N1756" s="42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</row>
    <row r="1757" spans="1:62" s="1" customFormat="1">
      <c r="A1757" s="5"/>
      <c r="B1757" s="4"/>
      <c r="E1757" s="4"/>
      <c r="F1757" s="4"/>
      <c r="N1757" s="42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</row>
    <row r="1758" spans="1:62" s="1" customFormat="1">
      <c r="A1758" s="5"/>
      <c r="B1758" s="4"/>
      <c r="E1758" s="4"/>
      <c r="F1758" s="4"/>
      <c r="N1758" s="42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</row>
    <row r="1759" spans="1:62" s="1" customFormat="1">
      <c r="A1759" s="5"/>
      <c r="B1759" s="4"/>
      <c r="E1759" s="4"/>
      <c r="F1759" s="4"/>
      <c r="N1759" s="42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</row>
    <row r="1760" spans="1:62" s="1" customFormat="1">
      <c r="A1760" s="5"/>
      <c r="B1760" s="4"/>
      <c r="E1760" s="4"/>
      <c r="F1760" s="4"/>
      <c r="N1760" s="42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</row>
    <row r="1761" spans="1:62" s="1" customFormat="1">
      <c r="A1761" s="5"/>
      <c r="B1761" s="4"/>
      <c r="E1761" s="4"/>
      <c r="F1761" s="4"/>
      <c r="N1761" s="42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</row>
    <row r="1762" spans="1:62" s="1" customFormat="1">
      <c r="A1762" s="5"/>
      <c r="B1762" s="4"/>
      <c r="E1762" s="4"/>
      <c r="F1762" s="4"/>
      <c r="N1762" s="4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</row>
    <row r="1763" spans="1:62" s="1" customFormat="1">
      <c r="A1763" s="5"/>
      <c r="B1763" s="4"/>
      <c r="E1763" s="4"/>
      <c r="F1763" s="4"/>
      <c r="N1763" s="42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</row>
    <row r="1764" spans="1:62" s="1" customFormat="1">
      <c r="A1764" s="5"/>
      <c r="B1764" s="4"/>
      <c r="E1764" s="4"/>
      <c r="F1764" s="4"/>
      <c r="N1764" s="42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</row>
    <row r="1765" spans="1:62" s="1" customFormat="1">
      <c r="A1765" s="5"/>
      <c r="B1765" s="4"/>
      <c r="E1765" s="4"/>
      <c r="F1765" s="4"/>
      <c r="N1765" s="42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</row>
    <row r="1766" spans="1:62" s="1" customFormat="1">
      <c r="A1766" s="5"/>
      <c r="B1766" s="4"/>
      <c r="E1766" s="4"/>
      <c r="F1766" s="4"/>
      <c r="N1766" s="42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</row>
    <row r="1767" spans="1:62" s="1" customFormat="1">
      <c r="A1767" s="5"/>
      <c r="B1767" s="4"/>
      <c r="E1767" s="4"/>
      <c r="F1767" s="4"/>
      <c r="N1767" s="42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</row>
    <row r="1768" spans="1:62" s="1" customFormat="1">
      <c r="A1768" s="5"/>
      <c r="B1768" s="4"/>
      <c r="E1768" s="4"/>
      <c r="F1768" s="4"/>
      <c r="N1768" s="42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</row>
    <row r="1769" spans="1:62" s="1" customFormat="1">
      <c r="A1769" s="5"/>
      <c r="B1769" s="4"/>
      <c r="E1769" s="4"/>
      <c r="F1769" s="4"/>
      <c r="N1769" s="42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</row>
    <row r="1770" spans="1:62" s="1" customFormat="1">
      <c r="A1770" s="5"/>
      <c r="B1770" s="4"/>
      <c r="E1770" s="4"/>
      <c r="F1770" s="4"/>
      <c r="N1770" s="42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</row>
    <row r="1771" spans="1:62" s="1" customFormat="1">
      <c r="A1771" s="5"/>
      <c r="B1771" s="4"/>
      <c r="E1771" s="4"/>
      <c r="F1771" s="4"/>
      <c r="N1771" s="42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</row>
    <row r="1772" spans="1:62" s="1" customFormat="1">
      <c r="A1772" s="5"/>
      <c r="B1772" s="4"/>
      <c r="E1772" s="4"/>
      <c r="F1772" s="4"/>
      <c r="N1772" s="4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</row>
    <row r="1773" spans="1:62" s="1" customFormat="1">
      <c r="A1773" s="5"/>
      <c r="B1773" s="4"/>
      <c r="E1773" s="4"/>
      <c r="F1773" s="4"/>
      <c r="N1773" s="42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</row>
    <row r="1774" spans="1:62" s="1" customFormat="1">
      <c r="A1774" s="5"/>
      <c r="B1774" s="4"/>
      <c r="E1774" s="4"/>
      <c r="F1774" s="4"/>
      <c r="N1774" s="42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</row>
    <row r="1775" spans="1:62" s="1" customFormat="1">
      <c r="A1775" s="5"/>
      <c r="B1775" s="4"/>
      <c r="E1775" s="4"/>
      <c r="F1775" s="4"/>
      <c r="N1775" s="42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</row>
    <row r="1776" spans="1:62" s="1" customFormat="1">
      <c r="A1776" s="5"/>
      <c r="B1776" s="4"/>
      <c r="E1776" s="4"/>
      <c r="F1776" s="4"/>
      <c r="N1776" s="42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</row>
    <row r="1777" spans="1:62" s="1" customFormat="1">
      <c r="A1777" s="5"/>
      <c r="B1777" s="4"/>
      <c r="E1777" s="4"/>
      <c r="F1777" s="4"/>
      <c r="N1777" s="42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</row>
    <row r="1778" spans="1:62" s="1" customFormat="1">
      <c r="A1778" s="5"/>
      <c r="B1778" s="4"/>
      <c r="E1778" s="4"/>
      <c r="F1778" s="4"/>
      <c r="N1778" s="42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</row>
    <row r="1779" spans="1:62" s="1" customFormat="1">
      <c r="A1779" s="5"/>
      <c r="B1779" s="4"/>
      <c r="E1779" s="4"/>
      <c r="F1779" s="4"/>
      <c r="N1779" s="42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</row>
    <row r="1780" spans="1:62" s="1" customFormat="1">
      <c r="A1780" s="5"/>
      <c r="B1780" s="4"/>
      <c r="E1780" s="4"/>
      <c r="F1780" s="4"/>
      <c r="N1780" s="42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</row>
    <row r="1781" spans="1:62" s="1" customFormat="1">
      <c r="A1781" s="5"/>
      <c r="B1781" s="4"/>
      <c r="E1781" s="4"/>
      <c r="F1781" s="4"/>
      <c r="N1781" s="42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</row>
    <row r="1782" spans="1:62" s="1" customFormat="1">
      <c r="A1782" s="5"/>
      <c r="B1782" s="4"/>
      <c r="E1782" s="4"/>
      <c r="F1782" s="4"/>
      <c r="N1782" s="4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</row>
    <row r="1783" spans="1:62" s="1" customFormat="1">
      <c r="A1783" s="5"/>
      <c r="B1783" s="4"/>
      <c r="E1783" s="4"/>
      <c r="F1783" s="4"/>
      <c r="N1783" s="42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</row>
    <row r="1784" spans="1:62" s="1" customFormat="1">
      <c r="A1784" s="5"/>
      <c r="B1784" s="4"/>
      <c r="E1784" s="4"/>
      <c r="F1784" s="4"/>
      <c r="N1784" s="42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</row>
    <row r="1785" spans="1:62" s="1" customFormat="1">
      <c r="A1785" s="5"/>
      <c r="B1785" s="4"/>
      <c r="E1785" s="4"/>
      <c r="F1785" s="4"/>
      <c r="N1785" s="42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</row>
    <row r="1786" spans="1:62" s="1" customFormat="1">
      <c r="A1786" s="5"/>
      <c r="B1786" s="4"/>
      <c r="E1786" s="4"/>
      <c r="F1786" s="4"/>
      <c r="N1786" s="42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</row>
    <row r="1787" spans="1:62" s="1" customFormat="1">
      <c r="A1787" s="5"/>
      <c r="B1787" s="4"/>
      <c r="E1787" s="4"/>
      <c r="F1787" s="4"/>
      <c r="N1787" s="42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</row>
    <row r="1788" spans="1:62" s="1" customFormat="1">
      <c r="A1788" s="5"/>
      <c r="B1788" s="4"/>
      <c r="E1788" s="4"/>
      <c r="F1788" s="4"/>
      <c r="N1788" s="42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</row>
    <row r="1789" spans="1:62" s="1" customFormat="1">
      <c r="A1789" s="5"/>
      <c r="B1789" s="4"/>
      <c r="E1789" s="4"/>
      <c r="F1789" s="4"/>
      <c r="N1789" s="42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</row>
    <row r="1790" spans="1:62" s="1" customFormat="1">
      <c r="A1790" s="5"/>
      <c r="B1790" s="4"/>
      <c r="E1790" s="4"/>
      <c r="F1790" s="4"/>
      <c r="N1790" s="42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</row>
    <row r="1791" spans="1:62" s="1" customFormat="1">
      <c r="A1791" s="5"/>
      <c r="B1791" s="4"/>
      <c r="E1791" s="4"/>
      <c r="F1791" s="4"/>
      <c r="N1791" s="42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</row>
    <row r="1792" spans="1:62" s="1" customFormat="1">
      <c r="A1792" s="5"/>
      <c r="B1792" s="4"/>
      <c r="E1792" s="4"/>
      <c r="F1792" s="4"/>
      <c r="N1792" s="4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</row>
    <row r="1793" spans="1:62" s="1" customFormat="1">
      <c r="A1793" s="5"/>
      <c r="B1793" s="4"/>
      <c r="E1793" s="4"/>
      <c r="F1793" s="4"/>
      <c r="N1793" s="42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</row>
    <row r="1794" spans="1:62" s="1" customFormat="1">
      <c r="A1794" s="5"/>
      <c r="B1794" s="4"/>
      <c r="E1794" s="4"/>
      <c r="F1794" s="4"/>
      <c r="N1794" s="42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</row>
    <row r="1795" spans="1:62" s="1" customFormat="1">
      <c r="A1795" s="5"/>
      <c r="B1795" s="4"/>
      <c r="E1795" s="4"/>
      <c r="F1795" s="4"/>
      <c r="N1795" s="42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</row>
    <row r="1796" spans="1:62" s="1" customFormat="1">
      <c r="A1796" s="5"/>
      <c r="B1796" s="4"/>
      <c r="E1796" s="4"/>
      <c r="F1796" s="4"/>
      <c r="N1796" s="42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</row>
    <row r="1797" spans="1:62" s="1" customFormat="1">
      <c r="A1797" s="5"/>
      <c r="B1797" s="4"/>
      <c r="E1797" s="4"/>
      <c r="F1797" s="4"/>
      <c r="N1797" s="42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</row>
    <row r="1798" spans="1:62" s="1" customFormat="1">
      <c r="A1798" s="5"/>
      <c r="B1798" s="4"/>
      <c r="E1798" s="4"/>
      <c r="F1798" s="4"/>
      <c r="N1798" s="42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</row>
    <row r="1799" spans="1:62" s="1" customFormat="1">
      <c r="A1799" s="5"/>
      <c r="B1799" s="4"/>
      <c r="E1799" s="4"/>
      <c r="F1799" s="4"/>
      <c r="N1799" s="42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</row>
    <row r="1800" spans="1:62" s="1" customFormat="1">
      <c r="A1800" s="5"/>
      <c r="B1800" s="4"/>
      <c r="E1800" s="4"/>
      <c r="F1800" s="4"/>
      <c r="N1800" s="42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</row>
    <row r="1801" spans="1:62" s="1" customFormat="1">
      <c r="A1801" s="5"/>
      <c r="B1801" s="4"/>
      <c r="E1801" s="4"/>
      <c r="F1801" s="4"/>
      <c r="N1801" s="42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</row>
    <row r="1802" spans="1:62" s="1" customFormat="1">
      <c r="A1802" s="5"/>
      <c r="B1802" s="4"/>
      <c r="E1802" s="4"/>
      <c r="F1802" s="4"/>
      <c r="N1802" s="4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</row>
    <row r="1803" spans="1:62" s="1" customFormat="1">
      <c r="A1803" s="5"/>
      <c r="B1803" s="4"/>
      <c r="E1803" s="4"/>
      <c r="F1803" s="4"/>
      <c r="N1803" s="42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</row>
    <row r="1804" spans="1:62" s="1" customFormat="1">
      <c r="A1804" s="5"/>
      <c r="B1804" s="4"/>
      <c r="E1804" s="4"/>
      <c r="F1804" s="4"/>
      <c r="N1804" s="42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</row>
    <row r="1805" spans="1:62" s="1" customFormat="1">
      <c r="A1805" s="5"/>
      <c r="B1805" s="4"/>
      <c r="E1805" s="4"/>
      <c r="F1805" s="4"/>
      <c r="N1805" s="42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</row>
    <row r="1806" spans="1:62" s="1" customFormat="1">
      <c r="A1806" s="5"/>
      <c r="B1806" s="4"/>
      <c r="E1806" s="4"/>
      <c r="F1806" s="4"/>
      <c r="N1806" s="42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</row>
    <row r="1807" spans="1:62" s="1" customFormat="1">
      <c r="A1807" s="5"/>
      <c r="B1807" s="4"/>
      <c r="E1807" s="4"/>
      <c r="F1807" s="4"/>
      <c r="N1807" s="42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</row>
    <row r="1808" spans="1:62" s="1" customFormat="1">
      <c r="A1808" s="5"/>
      <c r="B1808" s="4"/>
      <c r="E1808" s="4"/>
      <c r="F1808" s="4"/>
      <c r="N1808" s="42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</row>
    <row r="1809" spans="1:62" s="1" customFormat="1">
      <c r="A1809" s="5"/>
      <c r="B1809" s="4"/>
      <c r="E1809" s="4"/>
      <c r="F1809" s="4"/>
      <c r="N1809" s="42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</row>
    <row r="1810" spans="1:62" s="1" customFormat="1">
      <c r="A1810" s="5"/>
      <c r="B1810" s="4"/>
      <c r="E1810" s="4"/>
      <c r="F1810" s="4"/>
      <c r="N1810" s="42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</row>
    <row r="1811" spans="1:62" s="1" customFormat="1">
      <c r="A1811" s="5"/>
      <c r="B1811" s="4"/>
      <c r="E1811" s="4"/>
      <c r="F1811" s="4"/>
      <c r="N1811" s="42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</row>
    <row r="1812" spans="1:62" s="1" customFormat="1">
      <c r="A1812" s="5"/>
      <c r="B1812" s="4"/>
      <c r="E1812" s="4"/>
      <c r="F1812" s="4"/>
      <c r="N1812" s="4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</row>
    <row r="1813" spans="1:62" s="1" customFormat="1">
      <c r="A1813" s="5"/>
      <c r="B1813" s="4"/>
      <c r="E1813" s="4"/>
      <c r="F1813" s="4"/>
      <c r="N1813" s="42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</row>
    <row r="1814" spans="1:62" s="1" customFormat="1">
      <c r="A1814" s="5"/>
      <c r="B1814" s="4"/>
      <c r="E1814" s="4"/>
      <c r="F1814" s="4"/>
      <c r="N1814" s="42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</row>
    <row r="1815" spans="1:62" s="1" customFormat="1">
      <c r="A1815" s="5"/>
      <c r="B1815" s="4"/>
      <c r="E1815" s="4"/>
      <c r="F1815" s="4"/>
      <c r="N1815" s="42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</row>
    <row r="1816" spans="1:62" s="1" customFormat="1">
      <c r="A1816" s="5"/>
      <c r="B1816" s="4"/>
      <c r="E1816" s="4"/>
      <c r="F1816" s="4"/>
      <c r="N1816" s="42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</row>
    <row r="1817" spans="1:62" s="1" customFormat="1">
      <c r="A1817" s="5"/>
      <c r="B1817" s="4"/>
      <c r="E1817" s="4"/>
      <c r="F1817" s="4"/>
      <c r="N1817" s="42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</row>
    <row r="1818" spans="1:62" s="1" customFormat="1">
      <c r="A1818" s="5"/>
      <c r="B1818" s="4"/>
      <c r="E1818" s="4"/>
      <c r="F1818" s="4"/>
      <c r="N1818" s="42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</row>
    <row r="1819" spans="1:62" s="1" customFormat="1">
      <c r="A1819" s="5"/>
      <c r="B1819" s="4"/>
      <c r="E1819" s="4"/>
      <c r="F1819" s="4"/>
      <c r="N1819" s="42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</row>
    <row r="1820" spans="1:62" s="1" customFormat="1">
      <c r="A1820" s="5"/>
      <c r="B1820" s="4"/>
      <c r="E1820" s="4"/>
      <c r="F1820" s="4"/>
      <c r="N1820" s="42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</row>
    <row r="1821" spans="1:62" s="1" customFormat="1">
      <c r="A1821" s="5"/>
      <c r="B1821" s="4"/>
      <c r="E1821" s="4"/>
      <c r="F1821" s="4"/>
      <c r="N1821" s="42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</row>
    <row r="1822" spans="1:62" s="1" customFormat="1">
      <c r="A1822" s="5"/>
      <c r="B1822" s="4"/>
      <c r="E1822" s="4"/>
      <c r="F1822" s="4"/>
      <c r="N1822" s="4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</row>
    <row r="1823" spans="1:62" s="1" customFormat="1">
      <c r="A1823" s="5"/>
      <c r="B1823" s="4"/>
      <c r="E1823" s="4"/>
      <c r="F1823" s="4"/>
      <c r="N1823" s="42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</row>
    <row r="1824" spans="1:62" s="1" customFormat="1">
      <c r="A1824" s="5"/>
      <c r="B1824" s="4"/>
      <c r="E1824" s="4"/>
      <c r="F1824" s="4"/>
      <c r="N1824" s="42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</row>
    <row r="1825" spans="1:62" s="1" customFormat="1">
      <c r="A1825" s="5"/>
      <c r="B1825" s="4"/>
      <c r="E1825" s="4"/>
      <c r="F1825" s="4"/>
      <c r="N1825" s="42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</row>
    <row r="1826" spans="1:62" s="1" customFormat="1">
      <c r="A1826" s="5"/>
      <c r="B1826" s="4"/>
      <c r="E1826" s="4"/>
      <c r="F1826" s="4"/>
      <c r="N1826" s="42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</row>
    <row r="1827" spans="1:62" s="1" customFormat="1">
      <c r="A1827" s="5"/>
      <c r="B1827" s="4"/>
      <c r="E1827" s="4"/>
      <c r="F1827" s="4"/>
      <c r="N1827" s="42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</row>
    <row r="1828" spans="1:62" s="1" customFormat="1">
      <c r="A1828" s="5"/>
      <c r="B1828" s="4"/>
      <c r="E1828" s="4"/>
      <c r="F1828" s="4"/>
      <c r="N1828" s="42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</row>
    <row r="1829" spans="1:62" s="1" customFormat="1">
      <c r="A1829" s="5"/>
      <c r="B1829" s="4"/>
      <c r="E1829" s="4"/>
      <c r="F1829" s="4"/>
      <c r="N1829" s="42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</row>
    <row r="1830" spans="1:62" s="1" customFormat="1">
      <c r="A1830" s="5"/>
      <c r="B1830" s="4"/>
      <c r="E1830" s="4"/>
      <c r="F1830" s="4"/>
      <c r="N1830" s="42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</row>
    <row r="1831" spans="1:62" s="1" customFormat="1">
      <c r="A1831" s="5"/>
      <c r="B1831" s="4"/>
      <c r="E1831" s="4"/>
      <c r="F1831" s="4"/>
      <c r="N1831" s="42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</row>
    <row r="1832" spans="1:62" s="1" customFormat="1">
      <c r="A1832" s="5"/>
      <c r="B1832" s="4"/>
      <c r="E1832" s="4"/>
      <c r="F1832" s="4"/>
      <c r="N1832" s="4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</row>
    <row r="1833" spans="1:62" s="1" customFormat="1">
      <c r="A1833" s="5"/>
      <c r="B1833" s="4"/>
      <c r="E1833" s="4"/>
      <c r="F1833" s="4"/>
      <c r="N1833" s="42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</row>
    <row r="1834" spans="1:62" s="1" customFormat="1">
      <c r="A1834" s="5"/>
      <c r="B1834" s="4"/>
      <c r="E1834" s="4"/>
      <c r="F1834" s="4"/>
      <c r="N1834" s="42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</row>
    <row r="1835" spans="1:62" s="1" customFormat="1">
      <c r="A1835" s="5"/>
      <c r="B1835" s="4"/>
      <c r="E1835" s="4"/>
      <c r="F1835" s="4"/>
      <c r="N1835" s="42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</row>
    <row r="1836" spans="1:62" s="1" customFormat="1">
      <c r="A1836" s="5"/>
      <c r="B1836" s="4"/>
      <c r="E1836" s="4"/>
      <c r="F1836" s="4"/>
      <c r="N1836" s="42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</row>
    <row r="1837" spans="1:62" s="1" customFormat="1">
      <c r="A1837" s="5"/>
      <c r="B1837" s="4"/>
      <c r="E1837" s="4"/>
      <c r="F1837" s="4"/>
      <c r="N1837" s="42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</row>
    <row r="1838" spans="1:62" s="1" customFormat="1">
      <c r="A1838" s="5"/>
      <c r="B1838" s="4"/>
      <c r="E1838" s="4"/>
      <c r="F1838" s="4"/>
      <c r="N1838" s="42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</row>
    <row r="1839" spans="1:62" s="1" customFormat="1">
      <c r="A1839" s="5"/>
      <c r="B1839" s="4"/>
      <c r="E1839" s="4"/>
      <c r="F1839" s="4"/>
      <c r="N1839" s="42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</row>
    <row r="1840" spans="1:62" s="1" customFormat="1">
      <c r="A1840" s="5"/>
      <c r="B1840" s="4"/>
      <c r="E1840" s="4"/>
      <c r="F1840" s="4"/>
      <c r="N1840" s="42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</row>
    <row r="1841" spans="1:62" s="1" customFormat="1">
      <c r="A1841" s="5"/>
      <c r="B1841" s="4"/>
      <c r="E1841" s="4"/>
      <c r="F1841" s="4"/>
      <c r="N1841" s="42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</row>
    <row r="1842" spans="1:62" s="1" customFormat="1">
      <c r="A1842" s="5"/>
      <c r="B1842" s="4"/>
      <c r="E1842" s="4"/>
      <c r="F1842" s="4"/>
      <c r="N1842" s="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</row>
    <row r="1843" spans="1:62" s="1" customFormat="1">
      <c r="A1843" s="5"/>
      <c r="B1843" s="4"/>
      <c r="E1843" s="4"/>
      <c r="F1843" s="4"/>
      <c r="N1843" s="42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</row>
    <row r="1844" spans="1:62" s="1" customFormat="1">
      <c r="A1844" s="5"/>
      <c r="B1844" s="4"/>
      <c r="E1844" s="4"/>
      <c r="F1844" s="4"/>
      <c r="N1844" s="42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</row>
    <row r="1845" spans="1:62" s="1" customFormat="1">
      <c r="A1845" s="5"/>
      <c r="B1845" s="4"/>
      <c r="E1845" s="4"/>
      <c r="F1845" s="4"/>
      <c r="N1845" s="42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</row>
    <row r="1846" spans="1:62" s="1" customFormat="1">
      <c r="A1846" s="5"/>
      <c r="B1846" s="4"/>
      <c r="E1846" s="4"/>
      <c r="F1846" s="4"/>
      <c r="N1846" s="42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</row>
    <row r="1847" spans="1:62" s="1" customFormat="1">
      <c r="A1847" s="5"/>
      <c r="B1847" s="4"/>
      <c r="E1847" s="4"/>
      <c r="F1847" s="4"/>
      <c r="N1847" s="42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</row>
    <row r="1848" spans="1:62" s="1" customFormat="1">
      <c r="A1848" s="5"/>
      <c r="B1848" s="4"/>
      <c r="E1848" s="4"/>
      <c r="F1848" s="4"/>
      <c r="N1848" s="42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</row>
    <row r="1849" spans="1:62" s="1" customFormat="1">
      <c r="A1849" s="5"/>
      <c r="B1849" s="4"/>
      <c r="E1849" s="4"/>
      <c r="F1849" s="4"/>
      <c r="N1849" s="42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</row>
    <row r="1850" spans="1:62" s="1" customFormat="1">
      <c r="A1850" s="5"/>
      <c r="B1850" s="4"/>
      <c r="E1850" s="4"/>
      <c r="F1850" s="4"/>
      <c r="N1850" s="42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</row>
    <row r="1851" spans="1:62" s="1" customFormat="1">
      <c r="A1851" s="5"/>
      <c r="B1851" s="4"/>
      <c r="E1851" s="4"/>
      <c r="F1851" s="4"/>
      <c r="N1851" s="42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</row>
    <row r="1852" spans="1:62" s="1" customFormat="1">
      <c r="A1852" s="5"/>
      <c r="B1852" s="4"/>
      <c r="E1852" s="4"/>
      <c r="F1852" s="4"/>
      <c r="N1852" s="4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</row>
    <row r="1853" spans="1:62" s="1" customFormat="1">
      <c r="A1853" s="5"/>
      <c r="B1853" s="4"/>
      <c r="E1853" s="4"/>
      <c r="F1853" s="4"/>
      <c r="N1853" s="42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</row>
    <row r="1854" spans="1:62" s="1" customFormat="1">
      <c r="A1854" s="5"/>
      <c r="B1854" s="4"/>
      <c r="E1854" s="4"/>
      <c r="F1854" s="4"/>
      <c r="N1854" s="42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</row>
    <row r="1855" spans="1:62" s="1" customFormat="1">
      <c r="A1855" s="5"/>
      <c r="B1855" s="4"/>
      <c r="E1855" s="4"/>
      <c r="F1855" s="4"/>
      <c r="N1855" s="42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</row>
    <row r="1856" spans="1:62" s="1" customFormat="1">
      <c r="A1856" s="5"/>
      <c r="B1856" s="4"/>
      <c r="E1856" s="4"/>
      <c r="F1856" s="4"/>
      <c r="N1856" s="42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</row>
    <row r="1857" spans="1:62" s="1" customFormat="1">
      <c r="A1857" s="5"/>
      <c r="B1857" s="4"/>
      <c r="E1857" s="4"/>
      <c r="F1857" s="4"/>
      <c r="N1857" s="42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</row>
    <row r="1858" spans="1:62" s="1" customFormat="1">
      <c r="A1858" s="5"/>
      <c r="B1858" s="4"/>
      <c r="E1858" s="4"/>
      <c r="F1858" s="4"/>
      <c r="N1858" s="42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</row>
    <row r="1859" spans="1:62" s="1" customFormat="1">
      <c r="A1859" s="5"/>
      <c r="B1859" s="4"/>
      <c r="E1859" s="4"/>
      <c r="F1859" s="4"/>
      <c r="N1859" s="42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</row>
    <row r="1860" spans="1:62" s="1" customFormat="1">
      <c r="A1860" s="5"/>
      <c r="B1860" s="4"/>
      <c r="E1860" s="4"/>
      <c r="F1860" s="4"/>
      <c r="N1860" s="42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</row>
    <row r="1861" spans="1:62" s="1" customFormat="1">
      <c r="A1861" s="5"/>
      <c r="B1861" s="4"/>
      <c r="E1861" s="4"/>
      <c r="F1861" s="4"/>
      <c r="N1861" s="42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</row>
    <row r="1862" spans="1:62" s="1" customFormat="1">
      <c r="A1862" s="5"/>
      <c r="B1862" s="4"/>
      <c r="E1862" s="4"/>
      <c r="F1862" s="4"/>
      <c r="N1862" s="4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</row>
    <row r="1863" spans="1:62" s="1" customFormat="1">
      <c r="A1863" s="5"/>
      <c r="B1863" s="4"/>
      <c r="E1863" s="4"/>
      <c r="F1863" s="4"/>
      <c r="N1863" s="42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</row>
    <row r="1864" spans="1:62" s="1" customFormat="1">
      <c r="A1864" s="5"/>
      <c r="B1864" s="4"/>
      <c r="E1864" s="4"/>
      <c r="F1864" s="4"/>
      <c r="N1864" s="42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</row>
    <row r="1865" spans="1:62" s="1" customFormat="1">
      <c r="A1865" s="5"/>
      <c r="B1865" s="4"/>
      <c r="E1865" s="4"/>
      <c r="F1865" s="4"/>
      <c r="N1865" s="42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</row>
    <row r="1866" spans="1:62" s="1" customFormat="1">
      <c r="A1866" s="5"/>
      <c r="B1866" s="4"/>
      <c r="E1866" s="4"/>
      <c r="F1866" s="4"/>
      <c r="N1866" s="42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</row>
    <row r="1867" spans="1:62" s="1" customFormat="1">
      <c r="A1867" s="5"/>
      <c r="B1867" s="4"/>
      <c r="E1867" s="4"/>
      <c r="F1867" s="4"/>
      <c r="N1867" s="42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</row>
    <row r="1868" spans="1:62" s="1" customFormat="1">
      <c r="A1868" s="5"/>
      <c r="B1868" s="4"/>
      <c r="E1868" s="4"/>
      <c r="F1868" s="4"/>
      <c r="N1868" s="42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</row>
    <row r="1869" spans="1:62" s="1" customFormat="1">
      <c r="A1869" s="5"/>
      <c r="B1869" s="4"/>
      <c r="E1869" s="4"/>
      <c r="F1869" s="4"/>
      <c r="N1869" s="42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</row>
    <row r="1870" spans="1:62" s="1" customFormat="1">
      <c r="A1870" s="5"/>
      <c r="B1870" s="4"/>
      <c r="E1870" s="4"/>
      <c r="F1870" s="4"/>
      <c r="N1870" s="42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</row>
    <row r="1871" spans="1:62" s="1" customFormat="1">
      <c r="A1871" s="5"/>
      <c r="B1871" s="4"/>
      <c r="E1871" s="4"/>
      <c r="F1871" s="4"/>
      <c r="N1871" s="42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</row>
    <row r="1872" spans="1:62" s="1" customFormat="1">
      <c r="A1872" s="5"/>
      <c r="B1872" s="4"/>
      <c r="E1872" s="4"/>
      <c r="F1872" s="4"/>
      <c r="N1872" s="4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</row>
    <row r="1873" spans="1:62" s="1" customFormat="1">
      <c r="A1873" s="5"/>
      <c r="B1873" s="4"/>
      <c r="E1873" s="4"/>
      <c r="F1873" s="4"/>
      <c r="N1873" s="42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</row>
    <row r="1874" spans="1:62" s="1" customFormat="1">
      <c r="A1874" s="5"/>
      <c r="B1874" s="4"/>
      <c r="E1874" s="4"/>
      <c r="F1874" s="4"/>
      <c r="N1874" s="42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</row>
    <row r="1875" spans="1:62" s="1" customFormat="1">
      <c r="A1875" s="5"/>
      <c r="B1875" s="4"/>
      <c r="E1875" s="4"/>
      <c r="F1875" s="4"/>
      <c r="N1875" s="42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</row>
    <row r="1876" spans="1:62" s="1" customFormat="1">
      <c r="A1876" s="5"/>
      <c r="B1876" s="4"/>
      <c r="E1876" s="4"/>
      <c r="F1876" s="4"/>
      <c r="N1876" s="42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</row>
    <row r="1877" spans="1:62" s="1" customFormat="1">
      <c r="A1877" s="5"/>
      <c r="B1877" s="4"/>
      <c r="E1877" s="4"/>
      <c r="F1877" s="4"/>
      <c r="N1877" s="42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</row>
    <row r="1878" spans="1:62" s="1" customFormat="1">
      <c r="A1878" s="5"/>
      <c r="B1878" s="4"/>
      <c r="E1878" s="4"/>
      <c r="F1878" s="4"/>
      <c r="N1878" s="42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</row>
    <row r="1879" spans="1:62" s="1" customFormat="1">
      <c r="A1879" s="5"/>
      <c r="B1879" s="4"/>
      <c r="E1879" s="4"/>
      <c r="F1879" s="4"/>
      <c r="N1879" s="42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</row>
    <row r="1880" spans="1:62" s="1" customFormat="1">
      <c r="A1880" s="5"/>
      <c r="B1880" s="4"/>
      <c r="E1880" s="4"/>
      <c r="F1880" s="4"/>
      <c r="N1880" s="42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</row>
    <row r="1881" spans="1:62" s="1" customFormat="1">
      <c r="A1881" s="5"/>
      <c r="B1881" s="4"/>
      <c r="E1881" s="4"/>
      <c r="F1881" s="4"/>
      <c r="N1881" s="42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</row>
    <row r="1882" spans="1:62" s="1" customFormat="1">
      <c r="A1882" s="5"/>
      <c r="B1882" s="4"/>
      <c r="E1882" s="4"/>
      <c r="F1882" s="4"/>
      <c r="N1882" s="4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</row>
    <row r="1883" spans="1:62" s="1" customFormat="1">
      <c r="A1883" s="5"/>
      <c r="B1883" s="4"/>
      <c r="E1883" s="4"/>
      <c r="F1883" s="4"/>
      <c r="N1883" s="42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</row>
    <row r="1884" spans="1:62" s="1" customFormat="1">
      <c r="A1884" s="5"/>
      <c r="B1884" s="4"/>
      <c r="E1884" s="4"/>
      <c r="F1884" s="4"/>
      <c r="N1884" s="42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</row>
    <row r="1885" spans="1:62" s="1" customFormat="1">
      <c r="A1885" s="5"/>
      <c r="B1885" s="4"/>
      <c r="E1885" s="4"/>
      <c r="F1885" s="4"/>
      <c r="N1885" s="42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</row>
    <row r="1886" spans="1:62" s="1" customFormat="1">
      <c r="A1886" s="5"/>
      <c r="B1886" s="4"/>
      <c r="E1886" s="4"/>
      <c r="F1886" s="4"/>
      <c r="N1886" s="42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</row>
    <row r="1887" spans="1:62" s="1" customFormat="1">
      <c r="A1887" s="5"/>
      <c r="B1887" s="4"/>
      <c r="E1887" s="4"/>
      <c r="F1887" s="4"/>
      <c r="N1887" s="42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</row>
    <row r="1888" spans="1:62" s="1" customFormat="1">
      <c r="A1888" s="5"/>
      <c r="B1888" s="4"/>
      <c r="E1888" s="4"/>
      <c r="F1888" s="4"/>
      <c r="N1888" s="42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</row>
    <row r="1889" spans="1:62" s="1" customFormat="1">
      <c r="A1889" s="5"/>
      <c r="B1889" s="4"/>
      <c r="E1889" s="4"/>
      <c r="F1889" s="4"/>
      <c r="N1889" s="42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</row>
    <row r="1890" spans="1:62" s="1" customFormat="1">
      <c r="A1890" s="5"/>
      <c r="B1890" s="4"/>
      <c r="E1890" s="4"/>
      <c r="F1890" s="4"/>
      <c r="N1890" s="42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</row>
    <row r="1891" spans="1:62" s="1" customFormat="1">
      <c r="A1891" s="5"/>
      <c r="B1891" s="4"/>
      <c r="E1891" s="4"/>
      <c r="F1891" s="4"/>
      <c r="N1891" s="42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</row>
    <row r="1892" spans="1:62" s="1" customFormat="1">
      <c r="A1892" s="5"/>
      <c r="B1892" s="4"/>
      <c r="E1892" s="4"/>
      <c r="F1892" s="4"/>
      <c r="N1892" s="4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</row>
    <row r="1893" spans="1:62" s="1" customFormat="1">
      <c r="A1893" s="5"/>
      <c r="B1893" s="4"/>
      <c r="E1893" s="4"/>
      <c r="F1893" s="4"/>
      <c r="N1893" s="42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</row>
    <row r="1894" spans="1:62" s="1" customFormat="1">
      <c r="A1894" s="5"/>
      <c r="B1894" s="4"/>
      <c r="E1894" s="4"/>
      <c r="F1894" s="4"/>
      <c r="N1894" s="42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</row>
    <row r="1895" spans="1:62" s="1" customFormat="1">
      <c r="A1895" s="5"/>
      <c r="B1895" s="4"/>
      <c r="E1895" s="4"/>
      <c r="F1895" s="4"/>
      <c r="N1895" s="42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</row>
    <row r="1896" spans="1:62" s="1" customFormat="1">
      <c r="A1896" s="5"/>
      <c r="B1896" s="4"/>
      <c r="E1896" s="4"/>
      <c r="F1896" s="4"/>
      <c r="N1896" s="42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</row>
    <row r="1897" spans="1:62" s="1" customFormat="1">
      <c r="A1897" s="5"/>
      <c r="B1897" s="4"/>
      <c r="E1897" s="4"/>
      <c r="F1897" s="4"/>
      <c r="N1897" s="42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</row>
    <row r="1898" spans="1:62" s="1" customFormat="1">
      <c r="A1898" s="5"/>
      <c r="B1898" s="4"/>
      <c r="E1898" s="4"/>
      <c r="F1898" s="4"/>
      <c r="N1898" s="42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</row>
    <row r="1899" spans="1:62" s="1" customFormat="1">
      <c r="A1899" s="5"/>
      <c r="B1899" s="4"/>
      <c r="E1899" s="4"/>
      <c r="F1899" s="4"/>
      <c r="N1899" s="42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</row>
    <row r="1900" spans="1:62" s="1" customFormat="1">
      <c r="A1900" s="5"/>
      <c r="B1900" s="4"/>
      <c r="E1900" s="4"/>
      <c r="F1900" s="4"/>
      <c r="N1900" s="42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</row>
    <row r="1901" spans="1:62" s="1" customFormat="1">
      <c r="A1901" s="5"/>
      <c r="B1901" s="4"/>
      <c r="E1901" s="4"/>
      <c r="F1901" s="4"/>
      <c r="N1901" s="42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</row>
    <row r="1902" spans="1:62" s="1" customFormat="1">
      <c r="A1902" s="5"/>
      <c r="B1902" s="4"/>
      <c r="E1902" s="4"/>
      <c r="F1902" s="4"/>
      <c r="N1902" s="4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</row>
    <row r="1903" spans="1:62" s="1" customFormat="1">
      <c r="A1903" s="5"/>
      <c r="B1903" s="4"/>
      <c r="E1903" s="4"/>
      <c r="F1903" s="4"/>
      <c r="N1903" s="42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</row>
    <row r="1904" spans="1:62" s="1" customFormat="1">
      <c r="A1904" s="5"/>
      <c r="B1904" s="4"/>
      <c r="E1904" s="4"/>
      <c r="F1904" s="4"/>
      <c r="N1904" s="42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</row>
    <row r="1905" spans="1:62" s="1" customFormat="1">
      <c r="A1905" s="5"/>
      <c r="B1905" s="4"/>
      <c r="E1905" s="4"/>
      <c r="F1905" s="4"/>
      <c r="N1905" s="42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</row>
    <row r="1906" spans="1:62" s="1" customFormat="1">
      <c r="A1906" s="5"/>
      <c r="B1906" s="4"/>
      <c r="E1906" s="4"/>
      <c r="F1906" s="4"/>
      <c r="N1906" s="42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</row>
    <row r="1907" spans="1:62" s="1" customFormat="1">
      <c r="A1907" s="5"/>
      <c r="B1907" s="4"/>
      <c r="E1907" s="4"/>
      <c r="F1907" s="4"/>
      <c r="N1907" s="42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</row>
    <row r="1908" spans="1:62" s="1" customFormat="1">
      <c r="A1908" s="5"/>
      <c r="B1908" s="4"/>
      <c r="E1908" s="4"/>
      <c r="F1908" s="4"/>
      <c r="N1908" s="42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</row>
    <row r="1909" spans="1:62" s="1" customFormat="1">
      <c r="A1909" s="5"/>
      <c r="B1909" s="4"/>
      <c r="E1909" s="4"/>
      <c r="F1909" s="4"/>
      <c r="N1909" s="42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</row>
    <row r="1910" spans="1:62" s="1" customFormat="1">
      <c r="A1910" s="5"/>
      <c r="B1910" s="4"/>
      <c r="E1910" s="4"/>
      <c r="F1910" s="4"/>
      <c r="N1910" s="42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</row>
    <row r="1911" spans="1:62" s="1" customFormat="1">
      <c r="A1911" s="5"/>
      <c r="B1911" s="4"/>
      <c r="E1911" s="4"/>
      <c r="F1911" s="4"/>
      <c r="N1911" s="42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</row>
    <row r="1912" spans="1:62" s="1" customFormat="1">
      <c r="A1912" s="5"/>
      <c r="B1912" s="4"/>
      <c r="E1912" s="4"/>
      <c r="F1912" s="4"/>
      <c r="N1912" s="4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</row>
    <row r="1913" spans="1:62" s="1" customFormat="1">
      <c r="A1913" s="5"/>
      <c r="B1913" s="4"/>
      <c r="E1913" s="4"/>
      <c r="F1913" s="4"/>
      <c r="N1913" s="42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</row>
    <row r="1914" spans="1:62" s="1" customFormat="1">
      <c r="A1914" s="5"/>
      <c r="B1914" s="4"/>
      <c r="E1914" s="4"/>
      <c r="F1914" s="4"/>
      <c r="N1914" s="42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</row>
    <row r="1915" spans="1:62" s="1" customFormat="1">
      <c r="A1915" s="5"/>
      <c r="B1915" s="4"/>
      <c r="E1915" s="4"/>
      <c r="F1915" s="4"/>
      <c r="N1915" s="42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</row>
    <row r="1916" spans="1:62" s="1" customFormat="1">
      <c r="A1916" s="5"/>
      <c r="B1916" s="4"/>
      <c r="E1916" s="4"/>
      <c r="F1916" s="4"/>
      <c r="N1916" s="42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</row>
    <row r="1917" spans="1:62" s="1" customFormat="1">
      <c r="A1917" s="5"/>
      <c r="B1917" s="4"/>
      <c r="E1917" s="4"/>
      <c r="F1917" s="4"/>
      <c r="N1917" s="42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</row>
    <row r="1918" spans="1:62" s="1" customFormat="1">
      <c r="A1918" s="5"/>
      <c r="B1918" s="4"/>
      <c r="E1918" s="4"/>
      <c r="F1918" s="4"/>
      <c r="N1918" s="42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</row>
    <row r="1919" spans="1:62" s="1" customFormat="1">
      <c r="A1919" s="5"/>
      <c r="B1919" s="4"/>
      <c r="E1919" s="4"/>
      <c r="F1919" s="4"/>
      <c r="N1919" s="42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</row>
    <row r="1920" spans="1:62" s="1" customFormat="1">
      <c r="A1920" s="5"/>
      <c r="B1920" s="4"/>
      <c r="E1920" s="4"/>
      <c r="F1920" s="4"/>
      <c r="N1920" s="42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</row>
    <row r="1921" spans="1:62" s="1" customFormat="1">
      <c r="A1921" s="5"/>
      <c r="B1921" s="4"/>
      <c r="E1921" s="4"/>
      <c r="F1921" s="4"/>
      <c r="N1921" s="42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</row>
    <row r="1922" spans="1:62" s="1" customFormat="1">
      <c r="A1922" s="5"/>
      <c r="B1922" s="4"/>
      <c r="E1922" s="4"/>
      <c r="F1922" s="4"/>
      <c r="N1922" s="4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</row>
    <row r="1923" spans="1:62" s="1" customFormat="1">
      <c r="A1923" s="5"/>
      <c r="B1923" s="4"/>
      <c r="E1923" s="4"/>
      <c r="F1923" s="4"/>
      <c r="N1923" s="42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</row>
    <row r="1924" spans="1:62" s="1" customFormat="1">
      <c r="A1924" s="5"/>
      <c r="B1924" s="4"/>
      <c r="E1924" s="4"/>
      <c r="F1924" s="4"/>
      <c r="N1924" s="42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</row>
    <row r="1925" spans="1:62" s="1" customFormat="1">
      <c r="A1925" s="5"/>
      <c r="B1925" s="4"/>
      <c r="E1925" s="4"/>
      <c r="F1925" s="4"/>
      <c r="N1925" s="42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</row>
    <row r="1926" spans="1:62" s="1" customFormat="1">
      <c r="A1926" s="5"/>
      <c r="B1926" s="4"/>
      <c r="E1926" s="4"/>
      <c r="F1926" s="4"/>
      <c r="N1926" s="42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</row>
    <row r="1927" spans="1:62" s="1" customFormat="1">
      <c r="A1927" s="5"/>
      <c r="B1927" s="4"/>
      <c r="E1927" s="4"/>
      <c r="F1927" s="4"/>
      <c r="N1927" s="42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</row>
    <row r="1928" spans="1:62" s="1" customFormat="1">
      <c r="A1928" s="5"/>
      <c r="B1928" s="4"/>
      <c r="E1928" s="4"/>
      <c r="F1928" s="4"/>
      <c r="N1928" s="42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</row>
    <row r="1929" spans="1:62" s="1" customFormat="1">
      <c r="A1929" s="5"/>
      <c r="B1929" s="4"/>
      <c r="E1929" s="4"/>
      <c r="F1929" s="4"/>
      <c r="N1929" s="42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</row>
    <row r="1930" spans="1:62" s="1" customFormat="1">
      <c r="A1930" s="5"/>
      <c r="B1930" s="4"/>
      <c r="E1930" s="4"/>
      <c r="F1930" s="4"/>
      <c r="N1930" s="42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</row>
    <row r="1931" spans="1:62" s="1" customFormat="1">
      <c r="A1931" s="5"/>
      <c r="B1931" s="4"/>
      <c r="E1931" s="4"/>
      <c r="F1931" s="4"/>
      <c r="N1931" s="42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</row>
    <row r="1932" spans="1:62" s="1" customFormat="1">
      <c r="A1932" s="5"/>
      <c r="B1932" s="4"/>
      <c r="E1932" s="4"/>
      <c r="F1932" s="4"/>
      <c r="N1932" s="4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</row>
    <row r="1933" spans="1:62" s="1" customFormat="1">
      <c r="A1933" s="5"/>
      <c r="B1933" s="4"/>
      <c r="E1933" s="4"/>
      <c r="F1933" s="4"/>
      <c r="N1933" s="42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</row>
    <row r="1934" spans="1:62" s="1" customFormat="1">
      <c r="A1934" s="5"/>
      <c r="B1934" s="4"/>
      <c r="E1934" s="4"/>
      <c r="F1934" s="4"/>
      <c r="N1934" s="42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</row>
    <row r="1935" spans="1:62" s="1" customFormat="1">
      <c r="A1935" s="5"/>
      <c r="B1935" s="4"/>
      <c r="E1935" s="4"/>
      <c r="F1935" s="4"/>
      <c r="N1935" s="42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</row>
    <row r="1936" spans="1:62" s="1" customFormat="1">
      <c r="A1936" s="5"/>
      <c r="B1936" s="4"/>
      <c r="E1936" s="4"/>
      <c r="F1936" s="4"/>
      <c r="N1936" s="42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</row>
    <row r="1937" spans="1:62" s="1" customFormat="1">
      <c r="A1937" s="5"/>
      <c r="B1937" s="4"/>
      <c r="E1937" s="4"/>
      <c r="F1937" s="4"/>
      <c r="N1937" s="42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</row>
    <row r="1938" spans="1:62" s="1" customFormat="1">
      <c r="A1938" s="5"/>
      <c r="B1938" s="4"/>
      <c r="E1938" s="4"/>
      <c r="F1938" s="4"/>
      <c r="N1938" s="42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</row>
    <row r="1939" spans="1:62" s="1" customFormat="1">
      <c r="A1939" s="5"/>
      <c r="B1939" s="4"/>
      <c r="E1939" s="4"/>
      <c r="F1939" s="4"/>
      <c r="N1939" s="42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</row>
    <row r="1940" spans="1:62" s="1" customFormat="1">
      <c r="A1940" s="5"/>
      <c r="B1940" s="4"/>
      <c r="E1940" s="4"/>
      <c r="F1940" s="4"/>
      <c r="N1940" s="42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</row>
    <row r="1941" spans="1:62" s="1" customFormat="1">
      <c r="A1941" s="5"/>
      <c r="B1941" s="4"/>
      <c r="E1941" s="4"/>
      <c r="F1941" s="4"/>
      <c r="N1941" s="42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</row>
    <row r="1942" spans="1:62" s="1" customFormat="1">
      <c r="A1942" s="5"/>
      <c r="B1942" s="4"/>
      <c r="E1942" s="4"/>
      <c r="F1942" s="4"/>
      <c r="N1942" s="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</row>
    <row r="1943" spans="1:62" s="1" customFormat="1">
      <c r="A1943" s="5"/>
      <c r="B1943" s="4"/>
      <c r="E1943" s="4"/>
      <c r="F1943" s="4"/>
      <c r="N1943" s="42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</row>
    <row r="1944" spans="1:62" s="1" customFormat="1">
      <c r="A1944" s="5"/>
      <c r="B1944" s="4"/>
      <c r="E1944" s="4"/>
      <c r="F1944" s="4"/>
      <c r="N1944" s="42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</row>
    <row r="1945" spans="1:62" s="1" customFormat="1">
      <c r="A1945" s="5"/>
      <c r="B1945" s="4"/>
      <c r="E1945" s="4"/>
      <c r="F1945" s="4"/>
      <c r="N1945" s="42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</row>
    <row r="1946" spans="1:62" s="1" customFormat="1">
      <c r="A1946" s="5"/>
      <c r="B1946" s="4"/>
      <c r="E1946" s="4"/>
      <c r="F1946" s="4"/>
      <c r="N1946" s="42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</row>
    <row r="1947" spans="1:62" s="1" customFormat="1">
      <c r="A1947" s="5"/>
      <c r="B1947" s="4"/>
      <c r="E1947" s="4"/>
      <c r="F1947" s="4"/>
      <c r="N1947" s="42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</row>
    <row r="1948" spans="1:62" s="1" customFormat="1">
      <c r="A1948" s="5"/>
      <c r="B1948" s="4"/>
      <c r="E1948" s="4"/>
      <c r="F1948" s="4"/>
      <c r="N1948" s="42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</row>
    <row r="1949" spans="1:62" s="1" customFormat="1">
      <c r="A1949" s="5"/>
      <c r="B1949" s="4"/>
      <c r="E1949" s="4"/>
      <c r="F1949" s="4"/>
      <c r="N1949" s="42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</row>
    <row r="1950" spans="1:62" s="1" customFormat="1">
      <c r="A1950" s="5"/>
      <c r="B1950" s="4"/>
      <c r="E1950" s="4"/>
      <c r="F1950" s="4"/>
      <c r="N1950" s="42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</row>
    <row r="1951" spans="1:62" s="1" customFormat="1">
      <c r="A1951" s="5"/>
      <c r="B1951" s="4"/>
      <c r="E1951" s="4"/>
      <c r="F1951" s="4"/>
      <c r="N1951" s="42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</row>
    <row r="1952" spans="1:62" s="1" customFormat="1">
      <c r="A1952" s="5"/>
      <c r="B1952" s="4"/>
      <c r="E1952" s="4"/>
      <c r="F1952" s="4"/>
      <c r="N1952" s="4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</row>
    <row r="1953" spans="1:62" s="1" customFormat="1">
      <c r="A1953" s="5"/>
      <c r="B1953" s="4"/>
      <c r="E1953" s="4"/>
      <c r="F1953" s="4"/>
      <c r="N1953" s="42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</row>
    <row r="1954" spans="1:62" s="1" customFormat="1">
      <c r="A1954" s="5"/>
      <c r="B1954" s="4"/>
      <c r="E1954" s="4"/>
      <c r="F1954" s="4"/>
      <c r="N1954" s="42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</row>
    <row r="1955" spans="1:62" s="1" customFormat="1">
      <c r="A1955" s="5"/>
      <c r="B1955" s="4"/>
      <c r="E1955" s="4"/>
      <c r="F1955" s="4"/>
      <c r="N1955" s="42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</row>
    <row r="1956" spans="1:62" s="1" customFormat="1">
      <c r="A1956" s="5"/>
      <c r="B1956" s="4"/>
      <c r="E1956" s="4"/>
      <c r="F1956" s="4"/>
      <c r="N1956" s="42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</row>
    <row r="1957" spans="1:62" s="1" customFormat="1">
      <c r="A1957" s="5"/>
      <c r="B1957" s="4"/>
      <c r="E1957" s="4"/>
      <c r="F1957" s="4"/>
      <c r="N1957" s="42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</row>
    <row r="1958" spans="1:62" s="1" customFormat="1">
      <c r="A1958" s="5"/>
      <c r="B1958" s="4"/>
      <c r="E1958" s="4"/>
      <c r="F1958" s="4"/>
      <c r="N1958" s="42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</row>
    <row r="1959" spans="1:62" s="1" customFormat="1">
      <c r="A1959" s="5"/>
      <c r="B1959" s="4"/>
      <c r="E1959" s="4"/>
      <c r="F1959" s="4"/>
      <c r="N1959" s="42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</row>
    <row r="1960" spans="1:62" s="1" customFormat="1">
      <c r="A1960" s="5"/>
      <c r="B1960" s="4"/>
      <c r="E1960" s="4"/>
      <c r="F1960" s="4"/>
      <c r="N1960" s="42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</row>
    <row r="1961" spans="1:62" s="1" customFormat="1">
      <c r="A1961" s="5"/>
      <c r="B1961" s="4"/>
      <c r="E1961" s="4"/>
      <c r="F1961" s="4"/>
      <c r="N1961" s="42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</row>
    <row r="1962" spans="1:62" s="1" customFormat="1">
      <c r="A1962" s="5"/>
      <c r="B1962" s="4"/>
      <c r="E1962" s="4"/>
      <c r="F1962" s="4"/>
      <c r="N1962" s="4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</row>
    <row r="1963" spans="1:62" s="1" customFormat="1">
      <c r="A1963" s="5"/>
      <c r="B1963" s="4"/>
      <c r="E1963" s="4"/>
      <c r="F1963" s="4"/>
      <c r="N1963" s="42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</row>
    <row r="1964" spans="1:62" s="1" customFormat="1">
      <c r="A1964" s="5"/>
      <c r="B1964" s="4"/>
      <c r="E1964" s="4"/>
      <c r="F1964" s="4"/>
      <c r="N1964" s="42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</row>
    <row r="1965" spans="1:62" s="1" customFormat="1">
      <c r="A1965" s="5"/>
      <c r="B1965" s="4"/>
      <c r="E1965" s="4"/>
      <c r="F1965" s="4"/>
      <c r="N1965" s="42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</row>
    <row r="1966" spans="1:62" s="1" customFormat="1">
      <c r="A1966" s="5"/>
      <c r="B1966" s="4"/>
      <c r="E1966" s="4"/>
      <c r="F1966" s="4"/>
      <c r="N1966" s="42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</row>
    <row r="1967" spans="1:62" s="1" customFormat="1">
      <c r="A1967" s="5"/>
      <c r="B1967" s="4"/>
      <c r="E1967" s="4"/>
      <c r="F1967" s="4"/>
      <c r="N1967" s="42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</row>
    <row r="1968" spans="1:62" s="1" customFormat="1">
      <c r="A1968" s="5"/>
      <c r="B1968" s="4"/>
      <c r="E1968" s="4"/>
      <c r="F1968" s="4"/>
      <c r="N1968" s="42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</row>
    <row r="1969" spans="1:62" s="1" customFormat="1">
      <c r="A1969" s="5"/>
      <c r="B1969" s="4"/>
      <c r="E1969" s="4"/>
      <c r="F1969" s="4"/>
      <c r="N1969" s="42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</row>
    <row r="1970" spans="1:62" s="1" customFormat="1">
      <c r="A1970" s="5"/>
      <c r="B1970" s="4"/>
      <c r="E1970" s="4"/>
      <c r="F1970" s="4"/>
      <c r="N1970" s="42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</row>
    <row r="1971" spans="1:62" s="1" customFormat="1">
      <c r="A1971" s="5"/>
      <c r="B1971" s="4"/>
      <c r="E1971" s="4"/>
      <c r="F1971" s="4"/>
      <c r="N1971" s="42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</row>
    <row r="1972" spans="1:62" s="1" customFormat="1">
      <c r="A1972" s="5"/>
      <c r="B1972" s="4"/>
      <c r="E1972" s="4"/>
      <c r="F1972" s="4"/>
      <c r="N1972" s="4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</row>
    <row r="1973" spans="1:62" s="1" customFormat="1">
      <c r="A1973" s="5"/>
      <c r="B1973" s="4"/>
      <c r="E1973" s="4"/>
      <c r="F1973" s="4"/>
      <c r="N1973" s="42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</row>
    <row r="1974" spans="1:62" s="1" customFormat="1">
      <c r="A1974" s="5"/>
      <c r="B1974" s="4"/>
      <c r="E1974" s="4"/>
      <c r="F1974" s="4"/>
      <c r="N1974" s="42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</row>
    <row r="1975" spans="1:62" s="1" customFormat="1">
      <c r="A1975" s="5"/>
      <c r="B1975" s="4"/>
      <c r="E1975" s="4"/>
      <c r="F1975" s="4"/>
      <c r="N1975" s="42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</row>
    <row r="1976" spans="1:62" s="1" customFormat="1">
      <c r="A1976" s="5"/>
      <c r="B1976" s="4"/>
      <c r="E1976" s="4"/>
      <c r="F1976" s="4"/>
      <c r="N1976" s="42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</row>
    <row r="1977" spans="1:62" s="1" customFormat="1">
      <c r="A1977" s="5"/>
      <c r="B1977" s="4"/>
      <c r="E1977" s="4"/>
      <c r="F1977" s="4"/>
      <c r="N1977" s="42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</row>
    <row r="1978" spans="1:62" s="1" customFormat="1">
      <c r="A1978" s="5"/>
      <c r="B1978" s="4"/>
      <c r="E1978" s="4"/>
      <c r="F1978" s="4"/>
      <c r="N1978" s="42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</row>
    <row r="1979" spans="1:62" s="1" customFormat="1">
      <c r="A1979" s="5"/>
      <c r="B1979" s="4"/>
      <c r="E1979" s="4"/>
      <c r="F1979" s="4"/>
      <c r="N1979" s="42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</row>
    <row r="1980" spans="1:62" s="1" customFormat="1">
      <c r="A1980" s="5"/>
      <c r="B1980" s="4"/>
      <c r="E1980" s="4"/>
      <c r="F1980" s="4"/>
      <c r="N1980" s="42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</row>
    <row r="1981" spans="1:62" s="1" customFormat="1">
      <c r="A1981" s="5"/>
      <c r="B1981" s="4"/>
      <c r="E1981" s="4"/>
      <c r="F1981" s="4"/>
      <c r="N1981" s="42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</row>
    <row r="1982" spans="1:62" s="1" customFormat="1">
      <c r="A1982" s="5"/>
      <c r="B1982" s="4"/>
      <c r="E1982" s="4"/>
      <c r="F1982" s="4"/>
      <c r="N1982" s="4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</row>
    <row r="1983" spans="1:62" s="1" customFormat="1">
      <c r="A1983" s="5"/>
      <c r="B1983" s="4"/>
      <c r="E1983" s="4"/>
      <c r="F1983" s="4"/>
      <c r="N1983" s="42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</row>
    <row r="1984" spans="1:62" s="1" customFormat="1">
      <c r="A1984" s="5"/>
      <c r="B1984" s="4"/>
      <c r="E1984" s="4"/>
      <c r="F1984" s="4"/>
      <c r="N1984" s="42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</row>
    <row r="1985" spans="1:62" s="1" customFormat="1">
      <c r="A1985" s="5"/>
      <c r="B1985" s="4"/>
      <c r="E1985" s="4"/>
      <c r="F1985" s="4"/>
      <c r="N1985" s="42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</row>
    <row r="1986" spans="1:62" s="1" customFormat="1">
      <c r="A1986" s="5"/>
      <c r="B1986" s="4"/>
      <c r="E1986" s="4"/>
      <c r="F1986" s="4"/>
      <c r="N1986" s="42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</row>
    <row r="1987" spans="1:62" s="1" customFormat="1">
      <c r="A1987" s="5"/>
      <c r="B1987" s="4"/>
      <c r="E1987" s="4"/>
      <c r="F1987" s="4"/>
      <c r="N1987" s="42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</row>
    <row r="1988" spans="1:62" s="1" customFormat="1">
      <c r="A1988" s="5"/>
      <c r="B1988" s="4"/>
      <c r="E1988" s="4"/>
      <c r="F1988" s="4"/>
      <c r="N1988" s="42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</row>
    <row r="1989" spans="1:62" s="1" customFormat="1">
      <c r="A1989" s="5"/>
      <c r="B1989" s="4"/>
      <c r="E1989" s="4"/>
      <c r="F1989" s="4"/>
      <c r="N1989" s="42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</row>
    <row r="1990" spans="1:62" s="1" customFormat="1">
      <c r="A1990" s="5"/>
      <c r="B1990" s="4"/>
      <c r="E1990" s="4"/>
      <c r="F1990" s="4"/>
      <c r="N1990" s="42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</row>
    <row r="1991" spans="1:62" s="1" customFormat="1">
      <c r="A1991" s="5"/>
      <c r="B1991" s="4"/>
      <c r="E1991" s="4"/>
      <c r="F1991" s="4"/>
      <c r="N1991" s="42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</row>
    <row r="1992" spans="1:62" s="1" customFormat="1">
      <c r="A1992" s="5"/>
      <c r="B1992" s="4"/>
      <c r="E1992" s="4"/>
      <c r="F1992" s="4"/>
      <c r="N1992" s="4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</row>
    <row r="1993" spans="1:62" s="1" customFormat="1">
      <c r="A1993" s="5"/>
      <c r="B1993" s="4"/>
      <c r="E1993" s="4"/>
      <c r="F1993" s="4"/>
      <c r="N1993" s="42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</row>
    <row r="1994" spans="1:62" s="1" customFormat="1">
      <c r="A1994" s="5"/>
      <c r="B1994" s="4"/>
      <c r="E1994" s="4"/>
      <c r="F1994" s="4"/>
      <c r="N1994" s="42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</row>
    <row r="1995" spans="1:62" s="1" customFormat="1">
      <c r="A1995" s="5"/>
      <c r="B1995" s="4"/>
      <c r="E1995" s="4"/>
      <c r="F1995" s="4"/>
      <c r="N1995" s="42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</row>
    <row r="1996" spans="1:62" s="1" customFormat="1">
      <c r="A1996" s="5"/>
      <c r="B1996" s="4"/>
      <c r="E1996" s="4"/>
      <c r="F1996" s="4"/>
      <c r="N1996" s="42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</row>
    <row r="1997" spans="1:62" s="1" customFormat="1">
      <c r="A1997" s="5"/>
      <c r="B1997" s="4"/>
      <c r="E1997" s="4"/>
      <c r="F1997" s="4"/>
      <c r="N1997" s="42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</row>
    <row r="1998" spans="1:62" s="1" customFormat="1">
      <c r="A1998" s="5"/>
      <c r="B1998" s="4"/>
      <c r="E1998" s="4"/>
      <c r="F1998" s="4"/>
      <c r="N1998" s="42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</row>
    <row r="1999" spans="1:62" s="1" customFormat="1">
      <c r="A1999" s="5"/>
      <c r="B1999" s="4"/>
      <c r="E1999" s="4"/>
      <c r="F1999" s="4"/>
      <c r="N1999" s="42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</row>
    <row r="2000" spans="1:62" s="1" customFormat="1">
      <c r="A2000" s="5"/>
      <c r="B2000" s="4"/>
      <c r="E2000" s="4"/>
      <c r="F2000" s="4"/>
      <c r="N2000" s="42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</row>
    <row r="2001" spans="1:62" s="1" customFormat="1">
      <c r="A2001" s="5"/>
      <c r="B2001" s="4"/>
      <c r="E2001" s="4"/>
      <c r="F2001" s="4"/>
      <c r="N2001" s="42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</row>
    <row r="2002" spans="1:62" s="1" customFormat="1">
      <c r="A2002" s="5"/>
      <c r="B2002" s="4"/>
      <c r="E2002" s="4"/>
      <c r="F2002" s="4"/>
      <c r="N2002" s="4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</row>
    <row r="2003" spans="1:62" s="1" customFormat="1">
      <c r="A2003" s="5"/>
      <c r="B2003" s="4"/>
      <c r="E2003" s="4"/>
      <c r="F2003" s="4"/>
      <c r="N2003" s="42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</row>
    <row r="2004" spans="1:62" s="1" customFormat="1">
      <c r="A2004" s="5"/>
      <c r="B2004" s="4"/>
      <c r="E2004" s="4"/>
      <c r="F2004" s="4"/>
      <c r="N2004" s="42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</row>
    <row r="2005" spans="1:62" s="1" customFormat="1">
      <c r="A2005" s="5"/>
      <c r="B2005" s="4"/>
      <c r="E2005" s="4"/>
      <c r="F2005" s="4"/>
      <c r="N2005" s="42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</row>
    <row r="2006" spans="1:62" s="1" customFormat="1">
      <c r="A2006" s="5"/>
      <c r="B2006" s="4"/>
      <c r="E2006" s="4"/>
      <c r="F2006" s="4"/>
      <c r="N2006" s="42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</row>
    <row r="2007" spans="1:62" s="1" customFormat="1">
      <c r="A2007" s="5"/>
      <c r="B2007" s="4"/>
      <c r="E2007" s="4"/>
      <c r="F2007" s="4"/>
      <c r="N2007" s="42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</row>
    <row r="2008" spans="1:62" s="1" customFormat="1">
      <c r="A2008" s="5"/>
      <c r="B2008" s="4"/>
      <c r="E2008" s="4"/>
      <c r="F2008" s="4"/>
      <c r="N2008" s="42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</row>
    <row r="2009" spans="1:62" s="1" customFormat="1">
      <c r="A2009" s="5"/>
      <c r="B2009" s="4"/>
      <c r="E2009" s="4"/>
      <c r="F2009" s="4"/>
      <c r="N2009" s="42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</row>
    <row r="2010" spans="1:62" s="1" customFormat="1">
      <c r="A2010" s="5"/>
      <c r="B2010" s="4"/>
      <c r="E2010" s="4"/>
      <c r="F2010" s="4"/>
      <c r="N2010" s="42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</row>
    <row r="2011" spans="1:62" s="1" customFormat="1">
      <c r="A2011" s="5"/>
      <c r="B2011" s="4"/>
      <c r="E2011" s="4"/>
      <c r="F2011" s="4"/>
      <c r="N2011" s="42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</row>
    <row r="2012" spans="1:62" s="1" customFormat="1">
      <c r="A2012" s="5"/>
      <c r="B2012" s="4"/>
      <c r="E2012" s="4"/>
      <c r="F2012" s="4"/>
      <c r="N2012" s="4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</row>
    <row r="2013" spans="1:62" s="1" customFormat="1">
      <c r="A2013" s="5"/>
      <c r="B2013" s="4"/>
      <c r="E2013" s="4"/>
      <c r="F2013" s="4"/>
      <c r="N2013" s="42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</row>
    <row r="2014" spans="1:62" s="1" customFormat="1">
      <c r="A2014" s="5"/>
      <c r="B2014" s="4"/>
      <c r="E2014" s="4"/>
      <c r="F2014" s="4"/>
      <c r="N2014" s="42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</row>
    <row r="2015" spans="1:62" s="1" customFormat="1">
      <c r="A2015" s="5"/>
      <c r="B2015" s="4"/>
      <c r="E2015" s="4"/>
      <c r="F2015" s="4"/>
      <c r="N2015" s="42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</row>
    <row r="2016" spans="1:62" s="1" customFormat="1">
      <c r="A2016" s="5"/>
      <c r="B2016" s="4"/>
      <c r="E2016" s="4"/>
      <c r="F2016" s="4"/>
      <c r="N2016" s="42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</row>
    <row r="2017" spans="1:62" s="1" customFormat="1">
      <c r="A2017" s="5"/>
      <c r="B2017" s="4"/>
      <c r="E2017" s="4"/>
      <c r="F2017" s="4"/>
      <c r="N2017" s="42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</row>
    <row r="2018" spans="1:62" s="1" customFormat="1">
      <c r="A2018" s="5"/>
      <c r="B2018" s="4"/>
      <c r="E2018" s="4"/>
      <c r="F2018" s="4"/>
      <c r="N2018" s="42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</row>
    <row r="2019" spans="1:62" s="1" customFormat="1">
      <c r="A2019" s="5"/>
      <c r="B2019" s="4"/>
      <c r="E2019" s="4"/>
      <c r="F2019" s="4"/>
      <c r="N2019" s="42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</row>
    <row r="2020" spans="1:62" s="1" customFormat="1">
      <c r="A2020" s="5"/>
      <c r="B2020" s="4"/>
      <c r="E2020" s="4"/>
      <c r="F2020" s="4"/>
      <c r="N2020" s="42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</row>
    <row r="2021" spans="1:62" s="1" customFormat="1">
      <c r="A2021" s="5"/>
      <c r="B2021" s="4"/>
      <c r="E2021" s="4"/>
      <c r="F2021" s="4"/>
      <c r="N2021" s="42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</row>
    <row r="2022" spans="1:62" s="1" customFormat="1">
      <c r="A2022" s="5"/>
      <c r="B2022" s="4"/>
      <c r="E2022" s="4"/>
      <c r="F2022" s="4"/>
      <c r="N2022" s="4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</row>
    <row r="2023" spans="1:62" s="1" customFormat="1">
      <c r="A2023" s="5"/>
      <c r="B2023" s="4"/>
      <c r="E2023" s="4"/>
      <c r="F2023" s="4"/>
      <c r="N2023" s="42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</row>
    <row r="2024" spans="1:62" s="1" customFormat="1">
      <c r="A2024" s="5"/>
      <c r="B2024" s="4"/>
      <c r="E2024" s="4"/>
      <c r="F2024" s="4"/>
      <c r="N2024" s="42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</row>
    <row r="2025" spans="1:62" s="1" customFormat="1">
      <c r="A2025" s="5"/>
      <c r="B2025" s="4"/>
      <c r="E2025" s="4"/>
      <c r="F2025" s="4"/>
      <c r="N2025" s="42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</row>
    <row r="2026" spans="1:62" s="1" customFormat="1">
      <c r="A2026" s="5"/>
      <c r="B2026" s="4"/>
      <c r="E2026" s="4"/>
      <c r="F2026" s="4"/>
      <c r="N2026" s="42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</row>
    <row r="2027" spans="1:62" s="1" customFormat="1">
      <c r="A2027" s="5"/>
      <c r="B2027" s="4"/>
      <c r="E2027" s="4"/>
      <c r="F2027" s="4"/>
      <c r="N2027" s="42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</row>
    <row r="2028" spans="1:62" s="1" customFormat="1">
      <c r="A2028" s="5"/>
      <c r="B2028" s="4"/>
      <c r="E2028" s="4"/>
      <c r="F2028" s="4"/>
      <c r="N2028" s="42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</row>
    <row r="2029" spans="1:62" s="1" customFormat="1">
      <c r="A2029" s="5"/>
      <c r="B2029" s="4"/>
      <c r="E2029" s="4"/>
      <c r="F2029" s="4"/>
      <c r="N2029" s="42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</row>
    <row r="2030" spans="1:62" s="1" customFormat="1">
      <c r="A2030" s="5"/>
      <c r="B2030" s="4"/>
      <c r="E2030" s="4"/>
      <c r="F2030" s="4"/>
      <c r="N2030" s="42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</row>
    <row r="2031" spans="1:62" s="1" customFormat="1">
      <c r="A2031" s="5"/>
      <c r="B2031" s="4"/>
      <c r="E2031" s="4"/>
      <c r="F2031" s="4"/>
      <c r="N2031" s="42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</row>
    <row r="2032" spans="1:62" s="1" customFormat="1">
      <c r="A2032" s="5"/>
      <c r="B2032" s="4"/>
      <c r="E2032" s="4"/>
      <c r="F2032" s="4"/>
      <c r="N2032" s="4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</row>
    <row r="2033" spans="1:62" s="1" customFormat="1">
      <c r="A2033" s="5"/>
      <c r="B2033" s="4"/>
      <c r="E2033" s="4"/>
      <c r="F2033" s="4"/>
      <c r="N2033" s="42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</row>
    <row r="2034" spans="1:62" s="1" customFormat="1">
      <c r="A2034" s="5"/>
      <c r="B2034" s="4"/>
      <c r="E2034" s="4"/>
      <c r="F2034" s="4"/>
      <c r="N2034" s="42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</row>
    <row r="2035" spans="1:62" s="1" customFormat="1">
      <c r="A2035" s="5"/>
      <c r="B2035" s="4"/>
      <c r="E2035" s="4"/>
      <c r="F2035" s="4"/>
      <c r="N2035" s="42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</row>
    <row r="2036" spans="1:62" s="1" customFormat="1">
      <c r="A2036" s="5"/>
      <c r="B2036" s="4"/>
      <c r="E2036" s="4"/>
      <c r="F2036" s="4"/>
      <c r="N2036" s="42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</row>
    <row r="2037" spans="1:62" s="1" customFormat="1">
      <c r="A2037" s="5"/>
      <c r="B2037" s="4"/>
      <c r="E2037" s="4"/>
      <c r="F2037" s="4"/>
      <c r="N2037" s="42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</row>
    <row r="2038" spans="1:62" s="1" customFormat="1">
      <c r="A2038" s="5"/>
      <c r="B2038" s="4"/>
      <c r="E2038" s="4"/>
      <c r="F2038" s="4"/>
      <c r="N2038" s="42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</row>
    <row r="2039" spans="1:62" s="1" customFormat="1">
      <c r="A2039" s="5"/>
      <c r="B2039" s="4"/>
      <c r="E2039" s="4"/>
      <c r="F2039" s="4"/>
      <c r="N2039" s="42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</row>
    <row r="2040" spans="1:62" s="1" customFormat="1">
      <c r="A2040" s="5"/>
      <c r="B2040" s="4"/>
      <c r="E2040" s="4"/>
      <c r="F2040" s="4"/>
      <c r="N2040" s="42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</row>
    <row r="2041" spans="1:62" s="1" customFormat="1">
      <c r="A2041" s="5"/>
      <c r="B2041" s="4"/>
      <c r="E2041" s="4"/>
      <c r="F2041" s="4"/>
      <c r="N2041" s="42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</row>
    <row r="2042" spans="1:62" s="1" customFormat="1">
      <c r="A2042" s="5"/>
      <c r="B2042" s="4"/>
      <c r="E2042" s="4"/>
      <c r="F2042" s="4"/>
      <c r="N2042" s="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</row>
    <row r="2043" spans="1:62" s="1" customFormat="1">
      <c r="A2043" s="5"/>
      <c r="B2043" s="4"/>
      <c r="E2043" s="4"/>
      <c r="F2043" s="4"/>
      <c r="N2043" s="42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</row>
    <row r="2044" spans="1:62" s="1" customFormat="1">
      <c r="A2044" s="5"/>
      <c r="B2044" s="4"/>
      <c r="E2044" s="4"/>
      <c r="F2044" s="4"/>
      <c r="N2044" s="42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</row>
    <row r="2045" spans="1:62" s="1" customFormat="1">
      <c r="A2045" s="5"/>
      <c r="B2045" s="4"/>
      <c r="E2045" s="4"/>
      <c r="F2045" s="4"/>
      <c r="N2045" s="42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</row>
    <row r="2046" spans="1:62" s="1" customFormat="1">
      <c r="A2046" s="5"/>
      <c r="B2046" s="4"/>
      <c r="E2046" s="4"/>
      <c r="F2046" s="4"/>
      <c r="N2046" s="42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</row>
    <row r="2047" spans="1:62" s="1" customFormat="1">
      <c r="A2047" s="5"/>
      <c r="B2047" s="4"/>
      <c r="E2047" s="4"/>
      <c r="F2047" s="4"/>
      <c r="N2047" s="42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</row>
    <row r="2048" spans="1:62" s="1" customFormat="1">
      <c r="A2048" s="5"/>
      <c r="B2048" s="4"/>
      <c r="E2048" s="4"/>
      <c r="F2048" s="4"/>
      <c r="N2048" s="42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</row>
    <row r="2049" spans="1:62" s="1" customFormat="1">
      <c r="A2049" s="5"/>
      <c r="B2049" s="4"/>
      <c r="E2049" s="4"/>
      <c r="F2049" s="4"/>
      <c r="N2049" s="42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</row>
    <row r="2050" spans="1:62" s="1" customFormat="1">
      <c r="A2050" s="5"/>
      <c r="B2050" s="4"/>
      <c r="E2050" s="4"/>
      <c r="F2050" s="4"/>
      <c r="N2050" s="42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</row>
    <row r="2051" spans="1:62" s="1" customFormat="1">
      <c r="A2051" s="5"/>
      <c r="B2051" s="4"/>
      <c r="E2051" s="4"/>
      <c r="F2051" s="4"/>
      <c r="N2051" s="42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</row>
    <row r="2052" spans="1:62" s="1" customFormat="1">
      <c r="A2052" s="5"/>
      <c r="B2052" s="4"/>
      <c r="E2052" s="4"/>
      <c r="F2052" s="4"/>
      <c r="N2052" s="4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</row>
    <row r="2053" spans="1:62" s="1" customFormat="1">
      <c r="A2053" s="5"/>
      <c r="B2053" s="4"/>
      <c r="E2053" s="4"/>
      <c r="F2053" s="4"/>
      <c r="N2053" s="42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</row>
    <row r="2054" spans="1:62" s="1" customFormat="1">
      <c r="A2054" s="5"/>
      <c r="B2054" s="4"/>
      <c r="E2054" s="4"/>
      <c r="F2054" s="4"/>
      <c r="N2054" s="42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</row>
    <row r="2055" spans="1:62" s="1" customFormat="1">
      <c r="A2055" s="5"/>
      <c r="B2055" s="4"/>
      <c r="E2055" s="4"/>
      <c r="F2055" s="4"/>
      <c r="N2055" s="42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</row>
    <row r="2056" spans="1:62" s="1" customFormat="1">
      <c r="A2056" s="5"/>
      <c r="B2056" s="4"/>
      <c r="E2056" s="4"/>
      <c r="F2056" s="4"/>
      <c r="N2056" s="42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</row>
    <row r="2057" spans="1:62" s="1" customFormat="1">
      <c r="A2057" s="5"/>
      <c r="B2057" s="4"/>
      <c r="E2057" s="4"/>
      <c r="F2057" s="4"/>
      <c r="N2057" s="42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</row>
    <row r="2058" spans="1:62" s="1" customFormat="1">
      <c r="A2058" s="5"/>
      <c r="B2058" s="4"/>
      <c r="E2058" s="4"/>
      <c r="F2058" s="4"/>
      <c r="N2058" s="42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</row>
    <row r="2059" spans="1:62" s="1" customFormat="1">
      <c r="A2059" s="5"/>
      <c r="B2059" s="4"/>
      <c r="E2059" s="4"/>
      <c r="F2059" s="4"/>
      <c r="N2059" s="42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</row>
    <row r="2060" spans="1:62" s="1" customFormat="1">
      <c r="A2060" s="5"/>
      <c r="B2060" s="4"/>
      <c r="E2060" s="4"/>
      <c r="F2060" s="4"/>
      <c r="N2060" s="42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</row>
    <row r="2061" spans="1:62" s="1" customFormat="1">
      <c r="A2061" s="5"/>
      <c r="B2061" s="4"/>
      <c r="E2061" s="4"/>
      <c r="F2061" s="4"/>
      <c r="N2061" s="42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</row>
    <row r="2062" spans="1:62" s="1" customFormat="1">
      <c r="A2062" s="5"/>
      <c r="B2062" s="4"/>
      <c r="E2062" s="4"/>
      <c r="F2062" s="4"/>
      <c r="N2062" s="4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</row>
    <row r="2063" spans="1:62" s="1" customFormat="1">
      <c r="A2063" s="5"/>
      <c r="B2063" s="4"/>
      <c r="E2063" s="4"/>
      <c r="F2063" s="4"/>
      <c r="N2063" s="42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</row>
    <row r="2064" spans="1:62" s="1" customFormat="1">
      <c r="A2064" s="5"/>
      <c r="B2064" s="4"/>
      <c r="E2064" s="4"/>
      <c r="F2064" s="4"/>
      <c r="N2064" s="42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</row>
    <row r="2065" spans="1:62" s="1" customFormat="1">
      <c r="A2065" s="5"/>
      <c r="B2065" s="4"/>
      <c r="E2065" s="4"/>
      <c r="F2065" s="4"/>
      <c r="N2065" s="42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</row>
    <row r="2066" spans="1:62" s="1" customFormat="1">
      <c r="A2066" s="5"/>
      <c r="B2066" s="4"/>
      <c r="E2066" s="4"/>
      <c r="F2066" s="4"/>
      <c r="N2066" s="42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</row>
    <row r="2067" spans="1:62" s="1" customFormat="1">
      <c r="A2067" s="5"/>
      <c r="B2067" s="4"/>
      <c r="E2067" s="4"/>
      <c r="F2067" s="4"/>
      <c r="N2067" s="42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</row>
    <row r="2068" spans="1:62" s="1" customFormat="1">
      <c r="A2068" s="5"/>
      <c r="B2068" s="4"/>
      <c r="E2068" s="4"/>
      <c r="F2068" s="4"/>
      <c r="N2068" s="42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</row>
    <row r="2069" spans="1:62" s="1" customFormat="1">
      <c r="A2069" s="5"/>
      <c r="B2069" s="4"/>
      <c r="E2069" s="4"/>
      <c r="F2069" s="4"/>
      <c r="N2069" s="42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</row>
    <row r="2070" spans="1:62" s="1" customFormat="1">
      <c r="A2070" s="5"/>
      <c r="B2070" s="4"/>
      <c r="E2070" s="4"/>
      <c r="F2070" s="4"/>
      <c r="N2070" s="42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</row>
    <row r="2071" spans="1:62" s="1" customFormat="1">
      <c r="A2071" s="5"/>
      <c r="B2071" s="4"/>
      <c r="E2071" s="4"/>
      <c r="F2071" s="4"/>
      <c r="N2071" s="42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</row>
    <row r="2072" spans="1:62" s="1" customFormat="1">
      <c r="A2072" s="5"/>
      <c r="B2072" s="4"/>
      <c r="E2072" s="4"/>
      <c r="F2072" s="4"/>
      <c r="N2072" s="4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</row>
    <row r="2073" spans="1:62" s="1" customFormat="1">
      <c r="A2073" s="5"/>
      <c r="B2073" s="4"/>
      <c r="E2073" s="4"/>
      <c r="F2073" s="4"/>
      <c r="N2073" s="42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</row>
    <row r="2074" spans="1:62" s="1" customFormat="1">
      <c r="A2074" s="5"/>
      <c r="B2074" s="4"/>
      <c r="E2074" s="4"/>
      <c r="F2074" s="4"/>
      <c r="N2074" s="42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</row>
    <row r="2075" spans="1:62" s="1" customFormat="1">
      <c r="A2075" s="5"/>
      <c r="B2075" s="4"/>
      <c r="E2075" s="4"/>
      <c r="F2075" s="4"/>
      <c r="N2075" s="42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</row>
    <row r="2076" spans="1:62" s="1" customFormat="1">
      <c r="A2076" s="5"/>
      <c r="B2076" s="4"/>
      <c r="E2076" s="4"/>
      <c r="F2076" s="4"/>
      <c r="N2076" s="42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</row>
    <row r="2077" spans="1:62" s="1" customFormat="1">
      <c r="A2077" s="5"/>
      <c r="B2077" s="4"/>
      <c r="E2077" s="4"/>
      <c r="F2077" s="4"/>
      <c r="N2077" s="42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</row>
    <row r="2078" spans="1:62" s="1" customFormat="1">
      <c r="A2078" s="5"/>
      <c r="B2078" s="4"/>
      <c r="E2078" s="4"/>
      <c r="F2078" s="4"/>
      <c r="N2078" s="42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</row>
    <row r="2079" spans="1:62" s="1" customFormat="1">
      <c r="A2079" s="5"/>
      <c r="B2079" s="4"/>
      <c r="E2079" s="4"/>
      <c r="F2079" s="4"/>
      <c r="N2079" s="42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</row>
    <row r="2080" spans="1:62" s="1" customFormat="1">
      <c r="A2080" s="5"/>
      <c r="B2080" s="4"/>
      <c r="E2080" s="4"/>
      <c r="F2080" s="4"/>
      <c r="N2080" s="42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</row>
    <row r="2081" spans="1:62" s="1" customFormat="1">
      <c r="A2081" s="5"/>
      <c r="B2081" s="4"/>
      <c r="E2081" s="4"/>
      <c r="F2081" s="4"/>
      <c r="N2081" s="42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</row>
    <row r="2082" spans="1:62" s="1" customFormat="1">
      <c r="A2082" s="5"/>
      <c r="B2082" s="4"/>
      <c r="E2082" s="4"/>
      <c r="F2082" s="4"/>
      <c r="N2082" s="4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</row>
    <row r="2083" spans="1:62" s="1" customFormat="1">
      <c r="A2083" s="5"/>
      <c r="B2083" s="4"/>
      <c r="E2083" s="4"/>
      <c r="F2083" s="4"/>
      <c r="N2083" s="42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</row>
    <row r="2084" spans="1:62" s="1" customFormat="1">
      <c r="A2084" s="5"/>
      <c r="B2084" s="4"/>
      <c r="E2084" s="4"/>
      <c r="F2084" s="4"/>
      <c r="N2084" s="42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</row>
    <row r="2085" spans="1:62" s="1" customFormat="1">
      <c r="A2085" s="5"/>
      <c r="B2085" s="4"/>
      <c r="E2085" s="4"/>
      <c r="F2085" s="4"/>
      <c r="N2085" s="42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</row>
    <row r="2086" spans="1:62" s="1" customFormat="1">
      <c r="A2086" s="5"/>
      <c r="B2086" s="4"/>
      <c r="E2086" s="4"/>
      <c r="F2086" s="4"/>
      <c r="N2086" s="42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</row>
    <row r="2087" spans="1:62" s="1" customFormat="1">
      <c r="A2087" s="5"/>
      <c r="B2087" s="4"/>
      <c r="E2087" s="4"/>
      <c r="F2087" s="4"/>
      <c r="N2087" s="42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</row>
    <row r="2088" spans="1:62" s="1" customFormat="1">
      <c r="A2088" s="5"/>
      <c r="B2088" s="4"/>
      <c r="E2088" s="4"/>
      <c r="F2088" s="4"/>
      <c r="N2088" s="42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</row>
    <row r="2089" spans="1:62" s="1" customFormat="1">
      <c r="A2089" s="5"/>
      <c r="B2089" s="4"/>
      <c r="E2089" s="4"/>
      <c r="F2089" s="4"/>
      <c r="N2089" s="42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</row>
    <row r="2090" spans="1:62" s="1" customFormat="1">
      <c r="A2090" s="5"/>
      <c r="B2090" s="4"/>
      <c r="E2090" s="4"/>
      <c r="F2090" s="4"/>
      <c r="N2090" s="42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</row>
    <row r="2091" spans="1:62" s="1" customFormat="1">
      <c r="A2091" s="5"/>
      <c r="B2091" s="4"/>
      <c r="E2091" s="4"/>
      <c r="F2091" s="4"/>
      <c r="N2091" s="42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</row>
    <row r="2092" spans="1:62" s="1" customFormat="1">
      <c r="A2092" s="5"/>
      <c r="B2092" s="4"/>
      <c r="E2092" s="4"/>
      <c r="F2092" s="4"/>
      <c r="N2092" s="4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</row>
    <row r="2093" spans="1:62" s="1" customFormat="1">
      <c r="A2093" s="5"/>
      <c r="B2093" s="4"/>
      <c r="E2093" s="4"/>
      <c r="F2093" s="4"/>
      <c r="N2093" s="42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</row>
    <row r="2094" spans="1:62" s="1" customFormat="1">
      <c r="A2094" s="5"/>
      <c r="B2094" s="4"/>
      <c r="E2094" s="4"/>
      <c r="F2094" s="4"/>
      <c r="N2094" s="42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</row>
    <row r="2095" spans="1:62" s="1" customFormat="1">
      <c r="A2095" s="5"/>
      <c r="B2095" s="4"/>
      <c r="E2095" s="4"/>
      <c r="F2095" s="4"/>
      <c r="N2095" s="42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</row>
    <row r="2096" spans="1:62" s="1" customFormat="1">
      <c r="A2096" s="5"/>
      <c r="B2096" s="4"/>
      <c r="E2096" s="4"/>
      <c r="F2096" s="4"/>
      <c r="N2096" s="42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</row>
    <row r="2097" spans="1:62" s="1" customFormat="1">
      <c r="A2097" s="5"/>
      <c r="B2097" s="4"/>
      <c r="E2097" s="4"/>
      <c r="F2097" s="4"/>
      <c r="N2097" s="42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</row>
    <row r="2098" spans="1:62" s="1" customFormat="1">
      <c r="A2098" s="5"/>
      <c r="B2098" s="4"/>
      <c r="E2098" s="4"/>
      <c r="F2098" s="4"/>
      <c r="N2098" s="42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</row>
    <row r="2099" spans="1:62" s="1" customFormat="1">
      <c r="A2099" s="5"/>
      <c r="B2099" s="4"/>
      <c r="E2099" s="4"/>
      <c r="F2099" s="4"/>
      <c r="N2099" s="42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</row>
    <row r="2100" spans="1:62" s="1" customFormat="1">
      <c r="A2100" s="5"/>
      <c r="B2100" s="4"/>
      <c r="E2100" s="4"/>
      <c r="F2100" s="4"/>
      <c r="N2100" s="42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</row>
    <row r="2101" spans="1:62" s="1" customFormat="1">
      <c r="A2101" s="5"/>
      <c r="B2101" s="4"/>
      <c r="E2101" s="4"/>
      <c r="F2101" s="4"/>
      <c r="N2101" s="42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</row>
    <row r="2102" spans="1:62" s="1" customFormat="1">
      <c r="A2102" s="5"/>
      <c r="B2102" s="4"/>
      <c r="E2102" s="4"/>
      <c r="F2102" s="4"/>
      <c r="N2102" s="4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</row>
    <row r="2103" spans="1:62" s="1" customFormat="1">
      <c r="A2103" s="5"/>
      <c r="B2103" s="4"/>
      <c r="E2103" s="4"/>
      <c r="F2103" s="4"/>
      <c r="N2103" s="42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</row>
    <row r="2104" spans="1:62" s="1" customFormat="1">
      <c r="A2104" s="5"/>
      <c r="B2104" s="4"/>
      <c r="E2104" s="4"/>
      <c r="F2104" s="4"/>
      <c r="N2104" s="42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</row>
    <row r="2105" spans="1:62" s="1" customFormat="1">
      <c r="A2105" s="5"/>
      <c r="B2105" s="4"/>
      <c r="E2105" s="4"/>
      <c r="F2105" s="4"/>
      <c r="N2105" s="42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</row>
    <row r="2106" spans="1:62" s="1" customFormat="1">
      <c r="A2106" s="5"/>
      <c r="B2106" s="4"/>
      <c r="E2106" s="4"/>
      <c r="F2106" s="4"/>
      <c r="N2106" s="42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</row>
    <row r="2107" spans="1:62" s="1" customFormat="1">
      <c r="A2107" s="5"/>
      <c r="B2107" s="4"/>
      <c r="E2107" s="4"/>
      <c r="F2107" s="4"/>
      <c r="N2107" s="42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</row>
    <row r="2108" spans="1:62" s="1" customFormat="1">
      <c r="A2108" s="5"/>
      <c r="B2108" s="4"/>
      <c r="E2108" s="4"/>
      <c r="F2108" s="4"/>
      <c r="N2108" s="42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</row>
    <row r="2109" spans="1:62" s="1" customFormat="1">
      <c r="A2109" s="5"/>
      <c r="B2109" s="4"/>
      <c r="E2109" s="4"/>
      <c r="F2109" s="4"/>
      <c r="N2109" s="42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</row>
    <row r="2110" spans="1:62" s="1" customFormat="1">
      <c r="A2110" s="5"/>
      <c r="B2110" s="4"/>
      <c r="E2110" s="4"/>
      <c r="F2110" s="4"/>
      <c r="N2110" s="42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</row>
    <row r="2111" spans="1:62" s="1" customFormat="1">
      <c r="A2111" s="5"/>
      <c r="B2111" s="4"/>
      <c r="E2111" s="4"/>
      <c r="F2111" s="4"/>
      <c r="N2111" s="42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</row>
    <row r="2112" spans="1:62" s="1" customFormat="1">
      <c r="A2112" s="5"/>
      <c r="B2112" s="4"/>
      <c r="E2112" s="4"/>
      <c r="F2112" s="4"/>
      <c r="N2112" s="4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</row>
    <row r="2113" spans="1:62" s="1" customFormat="1">
      <c r="A2113" s="5"/>
      <c r="B2113" s="4"/>
      <c r="E2113" s="4"/>
      <c r="F2113" s="4"/>
      <c r="N2113" s="42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</row>
    <row r="2114" spans="1:62" s="1" customFormat="1">
      <c r="A2114" s="5"/>
      <c r="B2114" s="4"/>
      <c r="E2114" s="4"/>
      <c r="F2114" s="4"/>
      <c r="N2114" s="42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</row>
    <row r="2115" spans="1:62" s="1" customFormat="1">
      <c r="A2115" s="5"/>
      <c r="B2115" s="4"/>
      <c r="E2115" s="4"/>
      <c r="F2115" s="4"/>
      <c r="N2115" s="42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</row>
    <row r="2116" spans="1:62" s="1" customFormat="1">
      <c r="A2116" s="5"/>
      <c r="B2116" s="4"/>
      <c r="E2116" s="4"/>
      <c r="F2116" s="4"/>
      <c r="N2116" s="42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</row>
    <row r="2117" spans="1:62" s="1" customFormat="1">
      <c r="A2117" s="5"/>
      <c r="B2117" s="4"/>
      <c r="E2117" s="4"/>
      <c r="F2117" s="4"/>
      <c r="N2117" s="42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</row>
    <row r="2118" spans="1:62" s="1" customFormat="1">
      <c r="A2118" s="5"/>
      <c r="B2118" s="4"/>
      <c r="E2118" s="4"/>
      <c r="F2118" s="4"/>
      <c r="N2118" s="42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</row>
    <row r="2119" spans="1:62" s="1" customFormat="1">
      <c r="A2119" s="5"/>
      <c r="B2119" s="4"/>
      <c r="E2119" s="4"/>
      <c r="F2119" s="4"/>
      <c r="N2119" s="42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</row>
    <row r="2120" spans="1:62" s="1" customFormat="1">
      <c r="A2120" s="5"/>
      <c r="B2120" s="4"/>
      <c r="E2120" s="4"/>
      <c r="F2120" s="4"/>
      <c r="N2120" s="42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</row>
    <row r="2121" spans="1:62" s="1" customFormat="1">
      <c r="A2121" s="5"/>
      <c r="B2121" s="4"/>
      <c r="E2121" s="4"/>
      <c r="F2121" s="4"/>
      <c r="N2121" s="42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</row>
    <row r="2122" spans="1:62" s="1" customFormat="1">
      <c r="A2122" s="5"/>
      <c r="B2122" s="4"/>
      <c r="E2122" s="4"/>
      <c r="F2122" s="4"/>
      <c r="N2122" s="4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</row>
    <row r="2123" spans="1:62" s="1" customFormat="1">
      <c r="A2123" s="5"/>
      <c r="B2123" s="4"/>
      <c r="E2123" s="4"/>
      <c r="F2123" s="4"/>
      <c r="N2123" s="42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</row>
    <row r="2124" spans="1:62" s="1" customFormat="1">
      <c r="A2124" s="5"/>
      <c r="B2124" s="4"/>
      <c r="E2124" s="4"/>
      <c r="F2124" s="4"/>
      <c r="N2124" s="42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</row>
    <row r="2125" spans="1:62" s="1" customFormat="1">
      <c r="A2125" s="5"/>
      <c r="B2125" s="4"/>
      <c r="E2125" s="4"/>
      <c r="F2125" s="4"/>
      <c r="N2125" s="42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</row>
    <row r="2126" spans="1:62" s="1" customFormat="1">
      <c r="A2126" s="5"/>
      <c r="B2126" s="4"/>
      <c r="E2126" s="4"/>
      <c r="F2126" s="4"/>
      <c r="N2126" s="42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</row>
    <row r="2127" spans="1:62" s="1" customFormat="1">
      <c r="A2127" s="5"/>
      <c r="B2127" s="4"/>
      <c r="E2127" s="4"/>
      <c r="F2127" s="4"/>
      <c r="N2127" s="42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</row>
    <row r="2128" spans="1:62" s="1" customFormat="1">
      <c r="A2128" s="5"/>
      <c r="B2128" s="4"/>
      <c r="E2128" s="4"/>
      <c r="F2128" s="4"/>
      <c r="N2128" s="42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</row>
    <row r="2129" spans="1:62" s="1" customFormat="1">
      <c r="A2129" s="5"/>
      <c r="B2129" s="4"/>
      <c r="E2129" s="4"/>
      <c r="F2129" s="4"/>
      <c r="N2129" s="42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</row>
    <row r="2130" spans="1:62" s="1" customFormat="1">
      <c r="A2130" s="5"/>
      <c r="B2130" s="4"/>
      <c r="E2130" s="4"/>
      <c r="F2130" s="4"/>
      <c r="N2130" s="42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</row>
    <row r="2131" spans="1:62" s="1" customFormat="1">
      <c r="A2131" s="5"/>
      <c r="B2131" s="4"/>
      <c r="E2131" s="4"/>
      <c r="F2131" s="4"/>
      <c r="N2131" s="42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</row>
    <row r="2132" spans="1:62" s="1" customFormat="1">
      <c r="A2132" s="5"/>
      <c r="B2132" s="4"/>
      <c r="E2132" s="4"/>
      <c r="F2132" s="4"/>
      <c r="N2132" s="4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</row>
    <row r="2133" spans="1:62" s="1" customFormat="1">
      <c r="A2133" s="5"/>
      <c r="B2133" s="4"/>
      <c r="E2133" s="4"/>
      <c r="F2133" s="4"/>
      <c r="N2133" s="42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</row>
    <row r="2134" spans="1:62" s="1" customFormat="1">
      <c r="A2134" s="5"/>
      <c r="B2134" s="4"/>
      <c r="E2134" s="4"/>
      <c r="F2134" s="4"/>
      <c r="N2134" s="42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</row>
    <row r="2135" spans="1:62" s="1" customFormat="1">
      <c r="A2135" s="5"/>
      <c r="B2135" s="4"/>
      <c r="E2135" s="4"/>
      <c r="F2135" s="4"/>
      <c r="N2135" s="42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</row>
    <row r="2136" spans="1:62" s="1" customFormat="1">
      <c r="A2136" s="5"/>
      <c r="B2136" s="4"/>
      <c r="E2136" s="4"/>
      <c r="F2136" s="4"/>
      <c r="N2136" s="42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</row>
    <row r="2137" spans="1:62" s="1" customFormat="1">
      <c r="A2137" s="5"/>
      <c r="B2137" s="4"/>
      <c r="E2137" s="4"/>
      <c r="F2137" s="4"/>
      <c r="N2137" s="42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</row>
    <row r="2138" spans="1:62" s="1" customFormat="1">
      <c r="A2138" s="5"/>
      <c r="B2138" s="4"/>
      <c r="E2138" s="4"/>
      <c r="F2138" s="4"/>
      <c r="N2138" s="42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</row>
    <row r="2139" spans="1:62" s="1" customFormat="1">
      <c r="A2139" s="5"/>
      <c r="B2139" s="4"/>
      <c r="E2139" s="4"/>
      <c r="F2139" s="4"/>
      <c r="N2139" s="42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</row>
    <row r="2140" spans="1:62" s="1" customFormat="1">
      <c r="A2140" s="5"/>
      <c r="B2140" s="4"/>
      <c r="E2140" s="4"/>
      <c r="F2140" s="4"/>
      <c r="N2140" s="42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</row>
    <row r="2141" spans="1:62" s="1" customFormat="1">
      <c r="A2141" s="5"/>
      <c r="B2141" s="4"/>
      <c r="E2141" s="4"/>
      <c r="F2141" s="4"/>
      <c r="N2141" s="42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</row>
    <row r="2142" spans="1:62" s="1" customFormat="1">
      <c r="A2142" s="5"/>
      <c r="B2142" s="4"/>
      <c r="E2142" s="4"/>
      <c r="F2142" s="4"/>
      <c r="N2142" s="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</row>
    <row r="2143" spans="1:62" s="1" customFormat="1">
      <c r="A2143" s="5"/>
      <c r="B2143" s="4"/>
      <c r="E2143" s="4"/>
      <c r="F2143" s="4"/>
      <c r="N2143" s="42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</row>
    <row r="2144" spans="1:62" s="1" customFormat="1">
      <c r="A2144" s="5"/>
      <c r="B2144" s="4"/>
      <c r="E2144" s="4"/>
      <c r="F2144" s="4"/>
      <c r="N2144" s="42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</row>
    <row r="2145" spans="1:62" s="1" customFormat="1">
      <c r="A2145" s="5"/>
      <c r="B2145" s="4"/>
      <c r="E2145" s="4"/>
      <c r="F2145" s="4"/>
      <c r="N2145" s="42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</row>
    <row r="2146" spans="1:62" s="1" customFormat="1">
      <c r="A2146" s="5"/>
      <c r="B2146" s="4"/>
      <c r="E2146" s="4"/>
      <c r="F2146" s="4"/>
      <c r="N2146" s="42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</row>
    <row r="2147" spans="1:62" s="1" customFormat="1">
      <c r="A2147" s="5"/>
      <c r="B2147" s="4"/>
      <c r="E2147" s="4"/>
      <c r="F2147" s="4"/>
      <c r="N2147" s="42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</row>
    <row r="2148" spans="1:62" s="1" customFormat="1">
      <c r="A2148" s="5"/>
      <c r="B2148" s="4"/>
      <c r="E2148" s="4"/>
      <c r="F2148" s="4"/>
      <c r="N2148" s="42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</row>
    <row r="2149" spans="1:62" s="1" customFormat="1">
      <c r="A2149" s="5"/>
      <c r="B2149" s="4"/>
      <c r="E2149" s="4"/>
      <c r="F2149" s="4"/>
      <c r="N2149" s="42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</row>
    <row r="2150" spans="1:62" s="1" customFormat="1">
      <c r="A2150" s="5"/>
      <c r="B2150" s="4"/>
      <c r="E2150" s="4"/>
      <c r="F2150" s="4"/>
      <c r="N2150" s="42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</row>
    <row r="2151" spans="1:62" s="1" customFormat="1">
      <c r="A2151" s="5"/>
      <c r="B2151" s="4"/>
      <c r="E2151" s="4"/>
      <c r="F2151" s="4"/>
      <c r="N2151" s="42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</row>
    <row r="2152" spans="1:62" s="1" customFormat="1">
      <c r="A2152" s="5"/>
      <c r="B2152" s="4"/>
      <c r="E2152" s="4"/>
      <c r="F2152" s="4"/>
      <c r="N2152" s="4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</row>
    <row r="2153" spans="1:62" s="1" customFormat="1">
      <c r="A2153" s="5"/>
      <c r="B2153" s="4"/>
      <c r="E2153" s="4"/>
      <c r="F2153" s="4"/>
      <c r="N2153" s="42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</row>
    <row r="2154" spans="1:62" s="1" customFormat="1">
      <c r="A2154" s="5"/>
      <c r="B2154" s="4"/>
      <c r="E2154" s="4"/>
      <c r="F2154" s="4"/>
      <c r="N2154" s="42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</row>
    <row r="2155" spans="1:62" s="1" customFormat="1">
      <c r="A2155" s="5"/>
      <c r="B2155" s="4"/>
      <c r="E2155" s="4"/>
      <c r="F2155" s="4"/>
      <c r="N2155" s="42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</row>
    <row r="2156" spans="1:62" s="1" customFormat="1">
      <c r="A2156" s="5"/>
      <c r="B2156" s="4"/>
      <c r="E2156" s="4"/>
      <c r="F2156" s="4"/>
      <c r="N2156" s="42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</row>
    <row r="2157" spans="1:62" s="1" customFormat="1">
      <c r="A2157" s="5"/>
      <c r="B2157" s="4"/>
      <c r="E2157" s="4"/>
      <c r="F2157" s="4"/>
      <c r="N2157" s="42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</row>
    <row r="2158" spans="1:62" s="1" customFormat="1">
      <c r="A2158" s="5"/>
      <c r="B2158" s="4"/>
      <c r="E2158" s="4"/>
      <c r="F2158" s="4"/>
      <c r="N2158" s="42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</row>
    <row r="2159" spans="1:62" s="1" customFormat="1">
      <c r="A2159" s="5"/>
      <c r="B2159" s="4"/>
      <c r="E2159" s="4"/>
      <c r="F2159" s="4"/>
      <c r="N2159" s="42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</row>
    <row r="2160" spans="1:62" s="1" customFormat="1">
      <c r="A2160" s="5"/>
      <c r="B2160" s="4"/>
      <c r="E2160" s="4"/>
      <c r="F2160" s="4"/>
      <c r="N2160" s="42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</row>
    <row r="2161" spans="1:62" s="1" customFormat="1">
      <c r="A2161" s="5"/>
      <c r="B2161" s="4"/>
      <c r="E2161" s="4"/>
      <c r="F2161" s="4"/>
      <c r="N2161" s="42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</row>
    <row r="2162" spans="1:62" s="1" customFormat="1">
      <c r="A2162" s="5"/>
      <c r="B2162" s="4"/>
      <c r="E2162" s="4"/>
      <c r="F2162" s="4"/>
      <c r="N2162" s="4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</row>
    <row r="2163" spans="1:62" s="1" customFormat="1">
      <c r="A2163" s="5"/>
      <c r="B2163" s="4"/>
      <c r="E2163" s="4"/>
      <c r="F2163" s="4"/>
      <c r="N2163" s="42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</row>
    <row r="2164" spans="1:62" s="1" customFormat="1">
      <c r="A2164" s="5"/>
      <c r="B2164" s="4"/>
      <c r="E2164" s="4"/>
      <c r="F2164" s="4"/>
      <c r="N2164" s="42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</row>
    <row r="2165" spans="1:62" s="1" customFormat="1">
      <c r="A2165" s="5"/>
      <c r="B2165" s="4"/>
      <c r="E2165" s="4"/>
      <c r="F2165" s="4"/>
      <c r="N2165" s="42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</row>
    <row r="2166" spans="1:62" s="1" customFormat="1">
      <c r="A2166" s="5"/>
      <c r="B2166" s="4"/>
      <c r="E2166" s="4"/>
      <c r="F2166" s="4"/>
      <c r="N2166" s="42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</row>
    <row r="2167" spans="1:62" s="1" customFormat="1">
      <c r="A2167" s="5"/>
      <c r="B2167" s="4"/>
      <c r="E2167" s="4"/>
      <c r="F2167" s="4"/>
      <c r="N2167" s="42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</row>
    <row r="2168" spans="1:62" s="1" customFormat="1">
      <c r="A2168" s="5"/>
      <c r="B2168" s="4"/>
      <c r="E2168" s="4"/>
      <c r="F2168" s="4"/>
      <c r="N2168" s="42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</row>
    <row r="2169" spans="1:62" s="1" customFormat="1">
      <c r="A2169" s="5"/>
      <c r="B2169" s="4"/>
      <c r="E2169" s="4"/>
      <c r="F2169" s="4"/>
      <c r="N2169" s="42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</row>
    <row r="2170" spans="1:62" s="1" customFormat="1">
      <c r="A2170" s="5"/>
      <c r="B2170" s="4"/>
      <c r="E2170" s="4"/>
      <c r="F2170" s="4"/>
      <c r="N2170" s="42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</row>
    <row r="2171" spans="1:62" s="1" customFormat="1">
      <c r="A2171" s="5"/>
      <c r="B2171" s="4"/>
      <c r="E2171" s="4"/>
      <c r="F2171" s="4"/>
      <c r="N2171" s="42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</row>
    <row r="2172" spans="1:62" s="1" customFormat="1">
      <c r="A2172" s="5"/>
      <c r="B2172" s="4"/>
      <c r="E2172" s="4"/>
      <c r="F2172" s="4"/>
      <c r="N2172" s="4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</row>
    <row r="2173" spans="1:62" s="1" customFormat="1">
      <c r="A2173" s="5"/>
      <c r="B2173" s="4"/>
      <c r="E2173" s="4"/>
      <c r="F2173" s="4"/>
      <c r="N2173" s="42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</row>
    <row r="2174" spans="1:62" s="1" customFormat="1">
      <c r="A2174" s="5"/>
      <c r="B2174" s="4"/>
      <c r="E2174" s="4"/>
      <c r="F2174" s="4"/>
      <c r="N2174" s="42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</row>
    <row r="2175" spans="1:62" s="1" customFormat="1">
      <c r="A2175" s="5"/>
      <c r="B2175" s="4"/>
      <c r="E2175" s="4"/>
      <c r="F2175" s="4"/>
      <c r="N2175" s="42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</row>
    <row r="2176" spans="1:62" s="1" customFormat="1">
      <c r="A2176" s="5"/>
      <c r="B2176" s="4"/>
      <c r="E2176" s="4"/>
      <c r="F2176" s="4"/>
      <c r="N2176" s="42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</row>
    <row r="2177" spans="1:62" s="1" customFormat="1">
      <c r="A2177" s="5"/>
      <c r="B2177" s="4"/>
      <c r="E2177" s="4"/>
      <c r="F2177" s="4"/>
      <c r="N2177" s="42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</row>
    <row r="2178" spans="1:62" s="1" customFormat="1">
      <c r="A2178" s="5"/>
      <c r="B2178" s="4"/>
      <c r="E2178" s="4"/>
      <c r="F2178" s="4"/>
      <c r="N2178" s="42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</row>
    <row r="2179" spans="1:62" s="1" customFormat="1">
      <c r="A2179" s="5"/>
      <c r="B2179" s="4"/>
      <c r="E2179" s="4"/>
      <c r="F2179" s="4"/>
      <c r="N2179" s="42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</row>
    <row r="2180" spans="1:62" s="1" customFormat="1">
      <c r="A2180" s="5"/>
      <c r="B2180" s="4"/>
      <c r="E2180" s="4"/>
      <c r="F2180" s="4"/>
      <c r="N2180" s="42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</row>
    <row r="2181" spans="1:62" s="1" customFormat="1">
      <c r="A2181" s="5"/>
      <c r="B2181" s="4"/>
      <c r="E2181" s="4"/>
      <c r="F2181" s="4"/>
      <c r="N2181" s="42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</row>
    <row r="2182" spans="1:62" s="1" customFormat="1">
      <c r="A2182" s="5"/>
      <c r="B2182" s="4"/>
      <c r="E2182" s="4"/>
      <c r="F2182" s="4"/>
      <c r="N2182" s="4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</row>
    <row r="2183" spans="1:62" s="1" customFormat="1">
      <c r="A2183" s="5"/>
      <c r="B2183" s="4"/>
      <c r="E2183" s="4"/>
      <c r="F2183" s="4"/>
      <c r="N2183" s="42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</row>
    <row r="2184" spans="1:62" s="1" customFormat="1">
      <c r="A2184" s="5"/>
      <c r="B2184" s="4"/>
      <c r="E2184" s="4"/>
      <c r="F2184" s="4"/>
      <c r="N2184" s="42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</row>
    <row r="2185" spans="1:62" s="1" customFormat="1">
      <c r="A2185" s="5"/>
      <c r="B2185" s="4"/>
      <c r="E2185" s="4"/>
      <c r="F2185" s="4"/>
      <c r="N2185" s="42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</row>
    <row r="2186" spans="1:62" s="1" customFormat="1">
      <c r="A2186" s="5"/>
      <c r="B2186" s="4"/>
      <c r="E2186" s="4"/>
      <c r="F2186" s="4"/>
      <c r="N2186" s="42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</row>
    <row r="2187" spans="1:62" s="1" customFormat="1">
      <c r="A2187" s="5"/>
      <c r="B2187" s="4"/>
      <c r="E2187" s="4"/>
      <c r="F2187" s="4"/>
      <c r="N2187" s="42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</row>
    <row r="2188" spans="1:62" s="1" customFormat="1">
      <c r="A2188" s="5"/>
      <c r="B2188" s="4"/>
      <c r="E2188" s="4"/>
      <c r="F2188" s="4"/>
      <c r="N2188" s="42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</row>
    <row r="2189" spans="1:62" s="1" customFormat="1">
      <c r="A2189" s="5"/>
      <c r="B2189" s="4"/>
      <c r="E2189" s="4"/>
      <c r="F2189" s="4"/>
      <c r="N2189" s="42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</row>
    <row r="2190" spans="1:62" s="1" customFormat="1">
      <c r="A2190" s="5"/>
      <c r="B2190" s="4"/>
      <c r="E2190" s="4"/>
      <c r="F2190" s="4"/>
      <c r="N2190" s="42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</row>
    <row r="2191" spans="1:62" s="1" customFormat="1">
      <c r="A2191" s="5"/>
      <c r="B2191" s="4"/>
      <c r="E2191" s="4"/>
      <c r="F2191" s="4"/>
      <c r="N2191" s="42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</row>
    <row r="2192" spans="1:62" s="1" customFormat="1">
      <c r="A2192" s="5"/>
      <c r="B2192" s="4"/>
      <c r="E2192" s="4"/>
      <c r="F2192" s="4"/>
      <c r="N2192" s="4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</row>
    <row r="2193" spans="1:62" s="1" customFormat="1">
      <c r="A2193" s="5"/>
      <c r="B2193" s="4"/>
      <c r="E2193" s="4"/>
      <c r="F2193" s="4"/>
      <c r="N2193" s="42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</row>
    <row r="2194" spans="1:62" s="1" customFormat="1">
      <c r="A2194" s="5"/>
      <c r="B2194" s="4"/>
      <c r="E2194" s="4"/>
      <c r="F2194" s="4"/>
      <c r="N2194" s="42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</row>
    <row r="2195" spans="1:62" s="1" customFormat="1">
      <c r="A2195" s="5"/>
      <c r="B2195" s="4"/>
      <c r="E2195" s="4"/>
      <c r="F2195" s="4"/>
      <c r="N2195" s="42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</row>
    <row r="2196" spans="1:62" s="1" customFormat="1">
      <c r="A2196" s="5"/>
      <c r="B2196" s="4"/>
      <c r="E2196" s="4"/>
      <c r="F2196" s="4"/>
      <c r="N2196" s="42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</row>
    <row r="2197" spans="1:62" s="1" customFormat="1">
      <c r="A2197" s="5"/>
      <c r="B2197" s="4"/>
      <c r="E2197" s="4"/>
      <c r="F2197" s="4"/>
      <c r="N2197" s="42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</row>
    <row r="2198" spans="1:62" s="1" customFormat="1">
      <c r="A2198" s="5"/>
      <c r="B2198" s="4"/>
      <c r="E2198" s="4"/>
      <c r="F2198" s="4"/>
      <c r="N2198" s="42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</row>
    <row r="2199" spans="1:62" s="1" customFormat="1">
      <c r="A2199" s="5"/>
      <c r="B2199" s="4"/>
      <c r="E2199" s="4"/>
      <c r="F2199" s="4"/>
      <c r="N2199" s="42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</row>
    <row r="2200" spans="1:62" s="1" customFormat="1">
      <c r="A2200" s="5"/>
      <c r="B2200" s="4"/>
      <c r="E2200" s="4"/>
      <c r="F2200" s="4"/>
      <c r="N2200" s="42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</row>
    <row r="2201" spans="1:62" s="1" customFormat="1">
      <c r="A2201" s="5"/>
      <c r="B2201" s="4"/>
      <c r="E2201" s="4"/>
      <c r="F2201" s="4"/>
      <c r="N2201" s="42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</row>
    <row r="2202" spans="1:62" s="1" customFormat="1">
      <c r="A2202" s="5"/>
      <c r="B2202" s="4"/>
      <c r="E2202" s="4"/>
      <c r="F2202" s="4"/>
      <c r="N2202" s="4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</row>
    <row r="2203" spans="1:62" s="1" customFormat="1">
      <c r="A2203" s="5"/>
      <c r="B2203" s="4"/>
      <c r="E2203" s="4"/>
      <c r="F2203" s="4"/>
      <c r="N2203" s="42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</row>
    <row r="2204" spans="1:62" s="1" customFormat="1">
      <c r="A2204" s="5"/>
      <c r="B2204" s="4"/>
      <c r="E2204" s="4"/>
      <c r="F2204" s="4"/>
      <c r="N2204" s="42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</row>
    <row r="2205" spans="1:62" s="1" customFormat="1">
      <c r="A2205" s="5"/>
      <c r="B2205" s="4"/>
      <c r="E2205" s="4"/>
      <c r="F2205" s="4"/>
      <c r="N2205" s="42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</row>
    <row r="2206" spans="1:62" s="1" customFormat="1">
      <c r="A2206" s="5"/>
      <c r="B2206" s="4"/>
      <c r="E2206" s="4"/>
      <c r="F2206" s="4"/>
      <c r="N2206" s="42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</row>
    <row r="2207" spans="1:62" s="1" customFormat="1">
      <c r="A2207" s="5"/>
      <c r="B2207" s="4"/>
      <c r="E2207" s="4"/>
      <c r="F2207" s="4"/>
      <c r="N2207" s="42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</row>
    <row r="2208" spans="1:62" s="1" customFormat="1">
      <c r="A2208" s="5"/>
      <c r="B2208" s="4"/>
      <c r="E2208" s="4"/>
      <c r="F2208" s="4"/>
      <c r="N2208" s="42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</row>
    <row r="2209" spans="1:62" s="1" customFormat="1">
      <c r="A2209" s="5"/>
      <c r="B2209" s="4"/>
      <c r="E2209" s="4"/>
      <c r="F2209" s="4"/>
      <c r="N2209" s="42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</row>
    <row r="2210" spans="1:62" s="1" customFormat="1">
      <c r="A2210" s="5"/>
      <c r="B2210" s="4"/>
      <c r="E2210" s="4"/>
      <c r="F2210" s="4"/>
      <c r="N2210" s="42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</row>
    <row r="2211" spans="1:62" s="1" customFormat="1">
      <c r="A2211" s="5"/>
      <c r="B2211" s="4"/>
      <c r="E2211" s="4"/>
      <c r="F2211" s="4"/>
      <c r="N2211" s="42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</row>
    <row r="2212" spans="1:62" s="1" customFormat="1">
      <c r="A2212" s="5"/>
      <c r="B2212" s="4"/>
      <c r="E2212" s="4"/>
      <c r="F2212" s="4"/>
      <c r="N2212" s="4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</row>
    <row r="2213" spans="1:62" s="1" customFormat="1">
      <c r="A2213" s="5"/>
      <c r="B2213" s="4"/>
      <c r="E2213" s="4"/>
      <c r="F2213" s="4"/>
      <c r="N2213" s="42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</row>
    <row r="2214" spans="1:62" s="1" customFormat="1">
      <c r="A2214" s="5"/>
      <c r="B2214" s="4"/>
      <c r="E2214" s="4"/>
      <c r="F2214" s="4"/>
      <c r="N2214" s="42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</row>
    <row r="2215" spans="1:62" s="1" customFormat="1">
      <c r="A2215" s="5"/>
      <c r="B2215" s="4"/>
      <c r="E2215" s="4"/>
      <c r="F2215" s="4"/>
      <c r="N2215" s="42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</row>
    <row r="2216" spans="1:62" s="1" customFormat="1">
      <c r="A2216" s="5"/>
      <c r="B2216" s="4"/>
      <c r="E2216" s="4"/>
      <c r="F2216" s="4"/>
      <c r="N2216" s="42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</row>
    <row r="2217" spans="1:62" s="1" customFormat="1">
      <c r="A2217" s="5"/>
      <c r="B2217" s="4"/>
      <c r="E2217" s="4"/>
      <c r="F2217" s="4"/>
      <c r="N2217" s="42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</row>
    <row r="2218" spans="1:62" s="1" customFormat="1">
      <c r="A2218" s="5"/>
      <c r="B2218" s="4"/>
      <c r="E2218" s="4"/>
      <c r="F2218" s="4"/>
      <c r="N2218" s="42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</row>
    <row r="2219" spans="1:62" s="1" customFormat="1">
      <c r="A2219" s="5"/>
      <c r="B2219" s="4"/>
      <c r="E2219" s="4"/>
      <c r="F2219" s="4"/>
      <c r="N2219" s="42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</row>
    <row r="2220" spans="1:62" s="1" customFormat="1">
      <c r="A2220" s="5"/>
      <c r="B2220" s="4"/>
      <c r="E2220" s="4"/>
      <c r="F2220" s="4"/>
      <c r="N2220" s="42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</row>
    <row r="2221" spans="1:62" s="1" customFormat="1">
      <c r="A2221" s="5"/>
      <c r="B2221" s="4"/>
      <c r="E2221" s="4"/>
      <c r="F2221" s="4"/>
      <c r="N2221" s="42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</row>
    <row r="2222" spans="1:62" s="1" customFormat="1">
      <c r="A2222" s="5"/>
      <c r="B2222" s="4"/>
      <c r="E2222" s="4"/>
      <c r="F2222" s="4"/>
      <c r="N2222" s="4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</row>
    <row r="2223" spans="1:62" s="1" customFormat="1">
      <c r="A2223" s="5"/>
      <c r="B2223" s="4"/>
      <c r="E2223" s="4"/>
      <c r="F2223" s="4"/>
      <c r="N2223" s="42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</row>
    <row r="2224" spans="1:62" s="1" customFormat="1">
      <c r="A2224" s="5"/>
      <c r="B2224" s="4"/>
      <c r="E2224" s="4"/>
      <c r="F2224" s="4"/>
      <c r="N2224" s="42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</row>
    <row r="2225" spans="1:62" s="1" customFormat="1">
      <c r="A2225" s="5"/>
      <c r="B2225" s="4"/>
      <c r="E2225" s="4"/>
      <c r="F2225" s="4"/>
      <c r="N2225" s="42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</row>
    <row r="2226" spans="1:62" s="1" customFormat="1">
      <c r="A2226" s="5"/>
      <c r="B2226" s="4"/>
      <c r="E2226" s="4"/>
      <c r="F2226" s="4"/>
      <c r="N2226" s="42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</row>
    <row r="2227" spans="1:62" s="1" customFormat="1">
      <c r="A2227" s="5"/>
      <c r="B2227" s="4"/>
      <c r="E2227" s="4"/>
      <c r="F2227" s="4"/>
      <c r="N2227" s="42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</row>
    <row r="2228" spans="1:62" s="1" customFormat="1">
      <c r="A2228" s="5"/>
      <c r="B2228" s="4"/>
      <c r="E2228" s="4"/>
      <c r="F2228" s="4"/>
      <c r="N2228" s="42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</row>
    <row r="2229" spans="1:62" s="1" customFormat="1">
      <c r="A2229" s="5"/>
      <c r="B2229" s="4"/>
      <c r="E2229" s="4"/>
      <c r="F2229" s="4"/>
      <c r="N2229" s="42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</row>
    <row r="2230" spans="1:62" s="1" customFormat="1">
      <c r="A2230" s="5"/>
      <c r="B2230" s="4"/>
      <c r="E2230" s="4"/>
      <c r="F2230" s="4"/>
      <c r="N2230" s="42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</row>
    <row r="2231" spans="1:62" s="1" customFormat="1">
      <c r="A2231" s="5"/>
      <c r="B2231" s="4"/>
      <c r="E2231" s="4"/>
      <c r="F2231" s="4"/>
      <c r="N2231" s="42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</row>
    <row r="2232" spans="1:62" s="1" customFormat="1">
      <c r="A2232" s="5"/>
      <c r="B2232" s="4"/>
      <c r="E2232" s="4"/>
      <c r="F2232" s="4"/>
      <c r="N2232" s="4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</row>
    <row r="2233" spans="1:62" s="1" customFormat="1">
      <c r="A2233" s="5"/>
      <c r="B2233" s="4"/>
      <c r="E2233" s="4"/>
      <c r="F2233" s="4"/>
      <c r="N2233" s="42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</row>
    <row r="2234" spans="1:62" s="1" customFormat="1">
      <c r="A2234" s="5"/>
      <c r="B2234" s="4"/>
      <c r="E2234" s="4"/>
      <c r="F2234" s="4"/>
      <c r="N2234" s="42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</row>
    <row r="2235" spans="1:62" s="1" customFormat="1">
      <c r="A2235" s="5"/>
      <c r="B2235" s="4"/>
      <c r="E2235" s="4"/>
      <c r="F2235" s="4"/>
      <c r="N2235" s="42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</row>
    <row r="2236" spans="1:62" s="1" customFormat="1">
      <c r="A2236" s="5"/>
      <c r="B2236" s="4"/>
      <c r="E2236" s="4"/>
      <c r="F2236" s="4"/>
      <c r="N2236" s="42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</row>
    <row r="2237" spans="1:62" s="1" customFormat="1">
      <c r="A2237" s="5"/>
      <c r="B2237" s="4"/>
      <c r="E2237" s="4"/>
      <c r="F2237" s="4"/>
      <c r="N2237" s="42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</row>
    <row r="2238" spans="1:62" s="1" customFormat="1">
      <c r="A2238" s="5"/>
      <c r="B2238" s="4"/>
      <c r="E2238" s="4"/>
      <c r="F2238" s="4"/>
      <c r="N2238" s="42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</row>
    <row r="2239" spans="1:62" s="1" customFormat="1">
      <c r="A2239" s="5"/>
      <c r="B2239" s="4"/>
      <c r="E2239" s="4"/>
      <c r="F2239" s="4"/>
      <c r="N2239" s="42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</row>
    <row r="2240" spans="1:62" s="1" customFormat="1">
      <c r="A2240" s="5"/>
      <c r="B2240" s="4"/>
      <c r="E2240" s="4"/>
      <c r="F2240" s="4"/>
      <c r="N2240" s="42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</row>
    <row r="2241" spans="1:62" s="1" customFormat="1">
      <c r="A2241" s="5"/>
      <c r="B2241" s="4"/>
      <c r="E2241" s="4"/>
      <c r="F2241" s="4"/>
      <c r="N2241" s="42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</row>
    <row r="2242" spans="1:62" s="1" customFormat="1">
      <c r="A2242" s="5"/>
      <c r="B2242" s="4"/>
      <c r="E2242" s="4"/>
      <c r="F2242" s="4"/>
      <c r="N2242" s="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</row>
    <row r="2243" spans="1:62" s="1" customFormat="1">
      <c r="A2243" s="5"/>
      <c r="B2243" s="4"/>
      <c r="E2243" s="4"/>
      <c r="F2243" s="4"/>
      <c r="N2243" s="42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</row>
    <row r="2244" spans="1:62" s="1" customFormat="1">
      <c r="A2244" s="5"/>
      <c r="B2244" s="4"/>
      <c r="E2244" s="4"/>
      <c r="F2244" s="4"/>
      <c r="N2244" s="42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</row>
    <row r="2245" spans="1:62" s="1" customFormat="1">
      <c r="A2245" s="5"/>
      <c r="B2245" s="4"/>
      <c r="E2245" s="4"/>
      <c r="F2245" s="4"/>
      <c r="N2245" s="42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</row>
    <row r="2246" spans="1:62" s="1" customFormat="1">
      <c r="A2246" s="5"/>
      <c r="B2246" s="4"/>
      <c r="E2246" s="4"/>
      <c r="F2246" s="4"/>
      <c r="N2246" s="42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</row>
    <row r="2247" spans="1:62" s="1" customFormat="1">
      <c r="A2247" s="5"/>
      <c r="B2247" s="4"/>
      <c r="E2247" s="4"/>
      <c r="F2247" s="4"/>
      <c r="N2247" s="42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</row>
    <row r="2248" spans="1:62" s="1" customFormat="1">
      <c r="A2248" s="5"/>
      <c r="B2248" s="4"/>
      <c r="E2248" s="4"/>
      <c r="F2248" s="4"/>
      <c r="N2248" s="42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</row>
    <row r="2249" spans="1:62" s="1" customFormat="1">
      <c r="A2249" s="5"/>
      <c r="B2249" s="4"/>
      <c r="E2249" s="4"/>
      <c r="F2249" s="4"/>
      <c r="N2249" s="42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</row>
    <row r="2250" spans="1:62" s="1" customFormat="1">
      <c r="A2250" s="5"/>
      <c r="B2250" s="4"/>
      <c r="E2250" s="4"/>
      <c r="F2250" s="4"/>
      <c r="N2250" s="42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</row>
    <row r="2251" spans="1:62" s="1" customFormat="1">
      <c r="A2251" s="5"/>
      <c r="B2251" s="4"/>
      <c r="E2251" s="4"/>
      <c r="F2251" s="4"/>
      <c r="N2251" s="42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</row>
    <row r="2252" spans="1:62" s="1" customFormat="1">
      <c r="A2252" s="5"/>
      <c r="B2252" s="4"/>
      <c r="E2252" s="4"/>
      <c r="F2252" s="4"/>
      <c r="N2252" s="4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</row>
    <row r="2253" spans="1:62" s="1" customFormat="1">
      <c r="A2253" s="5"/>
      <c r="B2253" s="4"/>
      <c r="E2253" s="4"/>
      <c r="F2253" s="4"/>
      <c r="N2253" s="42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</row>
    <row r="2254" spans="1:62" s="1" customFormat="1">
      <c r="A2254" s="5"/>
      <c r="B2254" s="4"/>
      <c r="E2254" s="4"/>
      <c r="F2254" s="4"/>
      <c r="N2254" s="42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</row>
    <row r="2255" spans="1:62" s="1" customFormat="1">
      <c r="A2255" s="5"/>
      <c r="B2255" s="4"/>
      <c r="E2255" s="4"/>
      <c r="F2255" s="4"/>
      <c r="N2255" s="42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</row>
    <row r="2256" spans="1:62" s="1" customFormat="1">
      <c r="A2256" s="5"/>
      <c r="B2256" s="4"/>
      <c r="E2256" s="4"/>
      <c r="F2256" s="4"/>
      <c r="N2256" s="42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</row>
    <row r="2257" spans="1:62" s="1" customFormat="1">
      <c r="A2257" s="5"/>
      <c r="B2257" s="4"/>
      <c r="E2257" s="4"/>
      <c r="F2257" s="4"/>
      <c r="N2257" s="42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</row>
    <row r="2258" spans="1:62" s="1" customFormat="1">
      <c r="A2258" s="5"/>
      <c r="B2258" s="4"/>
      <c r="E2258" s="4"/>
      <c r="F2258" s="4"/>
      <c r="N2258" s="42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</row>
    <row r="2259" spans="1:62" s="1" customFormat="1">
      <c r="A2259" s="5"/>
      <c r="B2259" s="4"/>
      <c r="E2259" s="4"/>
      <c r="F2259" s="4"/>
      <c r="N2259" s="42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</row>
    <row r="2260" spans="1:62" s="1" customFormat="1">
      <c r="A2260" s="5"/>
      <c r="B2260" s="4"/>
      <c r="E2260" s="4"/>
      <c r="F2260" s="4"/>
      <c r="N2260" s="42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</row>
    <row r="2261" spans="1:62" s="1" customFormat="1">
      <c r="A2261" s="5"/>
      <c r="B2261" s="4"/>
      <c r="E2261" s="4"/>
      <c r="F2261" s="4"/>
      <c r="N2261" s="42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</row>
    <row r="2262" spans="1:62" s="1" customFormat="1">
      <c r="A2262" s="5"/>
      <c r="B2262" s="4"/>
      <c r="E2262" s="4"/>
      <c r="F2262" s="4"/>
      <c r="N2262" s="4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</row>
    <row r="2263" spans="1:62" s="1" customFormat="1">
      <c r="A2263" s="5"/>
      <c r="B2263" s="4"/>
      <c r="E2263" s="4"/>
      <c r="F2263" s="4"/>
      <c r="N2263" s="42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</row>
    <row r="2264" spans="1:62" s="1" customFormat="1">
      <c r="A2264" s="5"/>
      <c r="B2264" s="4"/>
      <c r="E2264" s="4"/>
      <c r="F2264" s="4"/>
      <c r="N2264" s="42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</row>
    <row r="2265" spans="1:62" s="1" customFormat="1">
      <c r="A2265" s="5"/>
      <c r="B2265" s="4"/>
      <c r="E2265" s="4"/>
      <c r="F2265" s="4"/>
      <c r="N2265" s="42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</row>
    <row r="2266" spans="1:62" s="1" customFormat="1">
      <c r="A2266" s="5"/>
      <c r="B2266" s="4"/>
      <c r="E2266" s="4"/>
      <c r="F2266" s="4"/>
      <c r="N2266" s="42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</row>
    <row r="2267" spans="1:62" s="1" customFormat="1">
      <c r="A2267" s="5"/>
      <c r="B2267" s="4"/>
      <c r="E2267" s="4"/>
      <c r="F2267" s="4"/>
      <c r="N2267" s="42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</row>
    <row r="2268" spans="1:62" s="1" customFormat="1">
      <c r="A2268" s="5"/>
      <c r="B2268" s="4"/>
      <c r="E2268" s="4"/>
      <c r="F2268" s="4"/>
      <c r="N2268" s="42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</row>
    <row r="2269" spans="1:62" s="1" customFormat="1">
      <c r="A2269" s="5"/>
      <c r="B2269" s="4"/>
      <c r="E2269" s="4"/>
      <c r="F2269" s="4"/>
      <c r="N2269" s="42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</row>
    <row r="2270" spans="1:62" s="1" customFormat="1">
      <c r="A2270" s="5"/>
      <c r="B2270" s="4"/>
      <c r="E2270" s="4"/>
      <c r="F2270" s="4"/>
      <c r="N2270" s="42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</row>
    <row r="2271" spans="1:62" s="1" customFormat="1">
      <c r="A2271" s="5"/>
      <c r="B2271" s="4"/>
      <c r="E2271" s="4"/>
      <c r="F2271" s="4"/>
      <c r="N2271" s="42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</row>
    <row r="2272" spans="1:62" s="1" customFormat="1">
      <c r="A2272" s="5"/>
      <c r="B2272" s="4"/>
      <c r="E2272" s="4"/>
      <c r="F2272" s="4"/>
      <c r="N2272" s="4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</row>
    <row r="2273" spans="1:62" s="1" customFormat="1">
      <c r="A2273" s="5"/>
      <c r="B2273" s="4"/>
      <c r="E2273" s="4"/>
      <c r="F2273" s="4"/>
      <c r="N2273" s="42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</row>
    <row r="2274" spans="1:62" s="1" customFormat="1">
      <c r="A2274" s="5"/>
      <c r="B2274" s="4"/>
      <c r="E2274" s="4"/>
      <c r="F2274" s="4"/>
      <c r="N2274" s="42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</row>
    <row r="2275" spans="1:62" s="1" customFormat="1">
      <c r="A2275" s="5"/>
      <c r="B2275" s="4"/>
      <c r="E2275" s="4"/>
      <c r="F2275" s="4"/>
      <c r="N2275" s="42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</row>
    <row r="2276" spans="1:62" s="1" customFormat="1">
      <c r="A2276" s="5"/>
      <c r="B2276" s="4"/>
      <c r="E2276" s="4"/>
      <c r="F2276" s="4"/>
      <c r="N2276" s="42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</row>
    <row r="2277" spans="1:62" s="1" customFormat="1">
      <c r="A2277" s="5"/>
      <c r="B2277" s="4"/>
      <c r="E2277" s="4"/>
      <c r="F2277" s="4"/>
      <c r="N2277" s="42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</row>
    <row r="2278" spans="1:62" s="1" customFormat="1">
      <c r="A2278" s="5"/>
      <c r="B2278" s="4"/>
      <c r="E2278" s="4"/>
      <c r="F2278" s="4"/>
      <c r="N2278" s="42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</row>
    <row r="2279" spans="1:62" s="1" customFormat="1">
      <c r="A2279" s="5"/>
      <c r="B2279" s="4"/>
      <c r="E2279" s="4"/>
      <c r="F2279" s="4"/>
      <c r="N2279" s="42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</row>
    <row r="2280" spans="1:62" s="1" customFormat="1">
      <c r="A2280" s="5"/>
      <c r="B2280" s="4"/>
      <c r="E2280" s="4"/>
      <c r="F2280" s="4"/>
      <c r="N2280" s="42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</row>
    <row r="2281" spans="1:62" s="1" customFormat="1">
      <c r="A2281" s="5"/>
      <c r="B2281" s="4"/>
      <c r="E2281" s="4"/>
      <c r="F2281" s="4"/>
      <c r="N2281" s="42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</row>
    <row r="2282" spans="1:62" s="1" customFormat="1">
      <c r="A2282" s="5"/>
      <c r="B2282" s="4"/>
      <c r="E2282" s="4"/>
      <c r="F2282" s="4"/>
      <c r="N2282" s="4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</row>
    <row r="2283" spans="1:62" s="1" customFormat="1">
      <c r="A2283" s="5"/>
      <c r="B2283" s="4"/>
      <c r="E2283" s="4"/>
      <c r="F2283" s="4"/>
      <c r="N2283" s="42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</row>
    <row r="2284" spans="1:62" s="1" customFormat="1">
      <c r="A2284" s="5"/>
      <c r="B2284" s="4"/>
      <c r="E2284" s="4"/>
      <c r="F2284" s="4"/>
      <c r="N2284" s="42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</row>
    <row r="2285" spans="1:62" s="1" customFormat="1">
      <c r="A2285" s="5"/>
      <c r="B2285" s="4"/>
      <c r="E2285" s="4"/>
      <c r="F2285" s="4"/>
      <c r="N2285" s="42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</row>
    <row r="2286" spans="1:62" s="1" customFormat="1">
      <c r="A2286" s="5"/>
      <c r="B2286" s="4"/>
      <c r="E2286" s="4"/>
      <c r="F2286" s="4"/>
      <c r="N2286" s="42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</row>
    <row r="2287" spans="1:62" s="1" customFormat="1">
      <c r="A2287" s="5"/>
      <c r="B2287" s="4"/>
      <c r="E2287" s="4"/>
      <c r="F2287" s="4"/>
      <c r="N2287" s="42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</row>
    <row r="2288" spans="1:62" s="1" customFormat="1">
      <c r="A2288" s="5"/>
      <c r="B2288" s="4"/>
      <c r="E2288" s="4"/>
      <c r="F2288" s="4"/>
      <c r="N2288" s="42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</row>
    <row r="2289" spans="1:62" s="1" customFormat="1">
      <c r="A2289" s="5"/>
      <c r="B2289" s="4"/>
      <c r="E2289" s="4"/>
      <c r="F2289" s="4"/>
      <c r="N2289" s="42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</row>
    <row r="2290" spans="1:62" s="1" customFormat="1">
      <c r="A2290" s="5"/>
      <c r="B2290" s="4"/>
      <c r="E2290" s="4"/>
      <c r="F2290" s="4"/>
      <c r="N2290" s="42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</row>
    <row r="2291" spans="1:62" s="1" customFormat="1">
      <c r="A2291" s="5"/>
      <c r="B2291" s="4"/>
      <c r="E2291" s="4"/>
      <c r="F2291" s="4"/>
      <c r="N2291" s="42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</row>
    <row r="2292" spans="1:62" s="1" customFormat="1">
      <c r="A2292" s="5"/>
      <c r="B2292" s="4"/>
      <c r="E2292" s="4"/>
      <c r="F2292" s="4"/>
      <c r="N2292" s="4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</row>
    <row r="2293" spans="1:62" s="1" customFormat="1">
      <c r="A2293" s="5"/>
      <c r="B2293" s="4"/>
      <c r="E2293" s="4"/>
      <c r="F2293" s="4"/>
      <c r="N2293" s="42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</row>
    <row r="2294" spans="1:62" s="1" customFormat="1">
      <c r="A2294" s="5"/>
      <c r="B2294" s="4"/>
      <c r="E2294" s="4"/>
      <c r="F2294" s="4"/>
      <c r="N2294" s="42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</row>
    <row r="2295" spans="1:62" s="1" customFormat="1">
      <c r="A2295" s="5"/>
      <c r="B2295" s="4"/>
      <c r="E2295" s="4"/>
      <c r="F2295" s="4"/>
      <c r="N2295" s="42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</row>
    <row r="2296" spans="1:62" s="1" customFormat="1">
      <c r="A2296" s="5"/>
      <c r="B2296" s="4"/>
      <c r="E2296" s="4"/>
      <c r="F2296" s="4"/>
      <c r="N2296" s="42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</row>
    <row r="2297" spans="1:62" s="1" customFormat="1">
      <c r="A2297" s="5"/>
      <c r="B2297" s="4"/>
      <c r="E2297" s="4"/>
      <c r="F2297" s="4"/>
      <c r="N2297" s="42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</row>
    <row r="2298" spans="1:62" s="1" customFormat="1">
      <c r="A2298" s="5"/>
      <c r="B2298" s="4"/>
      <c r="E2298" s="4"/>
      <c r="F2298" s="4"/>
      <c r="N2298" s="42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</row>
    <row r="2299" spans="1:62" s="1" customFormat="1">
      <c r="A2299" s="5"/>
      <c r="B2299" s="4"/>
      <c r="E2299" s="4"/>
      <c r="F2299" s="4"/>
      <c r="N2299" s="42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</row>
    <row r="2300" spans="1:62" s="1" customFormat="1">
      <c r="A2300" s="5"/>
      <c r="B2300" s="4"/>
      <c r="E2300" s="4"/>
      <c r="F2300" s="4"/>
      <c r="N2300" s="42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</row>
    <row r="2301" spans="1:62" s="1" customFormat="1">
      <c r="A2301" s="5"/>
      <c r="B2301" s="4"/>
      <c r="E2301" s="4"/>
      <c r="F2301" s="4"/>
      <c r="N2301" s="42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</row>
    <row r="2302" spans="1:62" s="1" customFormat="1">
      <c r="A2302" s="5"/>
      <c r="B2302" s="4"/>
      <c r="E2302" s="4"/>
      <c r="F2302" s="4"/>
      <c r="N2302" s="4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</row>
    <row r="2303" spans="1:62" s="1" customFormat="1">
      <c r="A2303" s="5"/>
      <c r="B2303" s="4"/>
      <c r="E2303" s="4"/>
      <c r="F2303" s="4"/>
      <c r="N2303" s="42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</row>
    <row r="2304" spans="1:62" s="1" customFormat="1">
      <c r="A2304" s="5"/>
      <c r="B2304" s="4"/>
      <c r="E2304" s="4"/>
      <c r="F2304" s="4"/>
      <c r="N2304" s="42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</row>
    <row r="2305" spans="1:62" s="1" customFormat="1">
      <c r="A2305" s="5"/>
      <c r="B2305" s="4"/>
      <c r="E2305" s="4"/>
      <c r="F2305" s="4"/>
      <c r="N2305" s="42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</row>
    <row r="2306" spans="1:62" s="1" customFormat="1">
      <c r="A2306" s="5"/>
      <c r="B2306" s="4"/>
      <c r="E2306" s="4"/>
      <c r="F2306" s="4"/>
      <c r="N2306" s="42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</row>
    <row r="2307" spans="1:62" s="1" customFormat="1">
      <c r="A2307" s="5"/>
      <c r="B2307" s="4"/>
      <c r="E2307" s="4"/>
      <c r="F2307" s="4"/>
      <c r="N2307" s="42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</row>
    <row r="2308" spans="1:62" s="1" customFormat="1">
      <c r="A2308" s="5"/>
      <c r="B2308" s="4"/>
      <c r="E2308" s="4"/>
      <c r="F2308" s="4"/>
      <c r="N2308" s="42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</row>
    <row r="2309" spans="1:62" s="1" customFormat="1">
      <c r="A2309" s="5"/>
      <c r="B2309" s="4"/>
      <c r="E2309" s="4"/>
      <c r="F2309" s="4"/>
      <c r="N2309" s="42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</row>
    <row r="2310" spans="1:62" s="1" customFormat="1">
      <c r="A2310" s="5"/>
      <c r="B2310" s="4"/>
      <c r="E2310" s="4"/>
      <c r="F2310" s="4"/>
      <c r="N2310" s="42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</row>
    <row r="2311" spans="1:62" s="1" customFormat="1">
      <c r="A2311" s="5"/>
      <c r="B2311" s="4"/>
      <c r="E2311" s="4"/>
      <c r="F2311" s="4"/>
      <c r="N2311" s="42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</row>
    <row r="2312" spans="1:62" s="1" customFormat="1">
      <c r="A2312" s="5"/>
      <c r="B2312" s="4"/>
      <c r="E2312" s="4"/>
      <c r="F2312" s="4"/>
      <c r="N2312" s="4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</row>
    <row r="2313" spans="1:62" s="1" customFormat="1">
      <c r="A2313" s="5"/>
      <c r="B2313" s="4"/>
      <c r="E2313" s="4"/>
      <c r="F2313" s="4"/>
      <c r="N2313" s="42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</row>
    <row r="2314" spans="1:62" s="1" customFormat="1">
      <c r="A2314" s="5"/>
      <c r="B2314" s="4"/>
      <c r="E2314" s="4"/>
      <c r="F2314" s="4"/>
      <c r="N2314" s="42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</row>
    <row r="2315" spans="1:62" s="1" customFormat="1">
      <c r="A2315" s="5"/>
      <c r="B2315" s="4"/>
      <c r="E2315" s="4"/>
      <c r="F2315" s="4"/>
      <c r="N2315" s="42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</row>
    <row r="2316" spans="1:62" s="1" customFormat="1">
      <c r="A2316" s="5"/>
      <c r="B2316" s="4"/>
      <c r="E2316" s="4"/>
      <c r="F2316" s="4"/>
      <c r="N2316" s="42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</row>
    <row r="2317" spans="1:62" s="1" customFormat="1">
      <c r="A2317" s="5"/>
      <c r="B2317" s="4"/>
      <c r="E2317" s="4"/>
      <c r="F2317" s="4"/>
      <c r="N2317" s="42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</row>
    <row r="2318" spans="1:62" s="1" customFormat="1">
      <c r="A2318" s="5"/>
      <c r="B2318" s="4"/>
      <c r="E2318" s="4"/>
      <c r="F2318" s="4"/>
      <c r="N2318" s="42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</row>
    <row r="2319" spans="1:62" s="1" customFormat="1">
      <c r="A2319" s="5"/>
      <c r="B2319" s="4"/>
      <c r="E2319" s="4"/>
      <c r="F2319" s="4"/>
      <c r="N2319" s="42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</row>
    <row r="2320" spans="1:62" s="1" customFormat="1">
      <c r="A2320" s="5"/>
      <c r="B2320" s="4"/>
      <c r="E2320" s="4"/>
      <c r="F2320" s="4"/>
      <c r="N2320" s="42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</row>
    <row r="2321" spans="1:62" s="1" customFormat="1">
      <c r="A2321" s="5"/>
      <c r="B2321" s="4"/>
      <c r="E2321" s="4"/>
      <c r="F2321" s="4"/>
      <c r="N2321" s="42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</row>
    <row r="2322" spans="1:62" s="1" customFormat="1">
      <c r="A2322" s="5"/>
      <c r="B2322" s="4"/>
      <c r="E2322" s="4"/>
      <c r="F2322" s="4"/>
      <c r="N2322" s="4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</row>
    <row r="2323" spans="1:62" s="1" customFormat="1">
      <c r="A2323" s="5"/>
      <c r="B2323" s="4"/>
      <c r="E2323" s="4"/>
      <c r="F2323" s="4"/>
      <c r="N2323" s="42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</row>
    <row r="2324" spans="1:62" s="1" customFormat="1">
      <c r="A2324" s="5"/>
      <c r="B2324" s="4"/>
      <c r="E2324" s="4"/>
      <c r="F2324" s="4"/>
      <c r="N2324" s="42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</row>
    <row r="2325" spans="1:62" s="1" customFormat="1">
      <c r="A2325" s="5"/>
      <c r="B2325" s="4"/>
      <c r="E2325" s="4"/>
      <c r="F2325" s="4"/>
      <c r="N2325" s="42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</row>
    <row r="2326" spans="1:62" s="1" customFormat="1">
      <c r="A2326" s="5"/>
      <c r="B2326" s="4"/>
      <c r="E2326" s="4"/>
      <c r="F2326" s="4"/>
      <c r="N2326" s="42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</row>
    <row r="2327" spans="1:62" s="1" customFormat="1">
      <c r="A2327" s="5"/>
      <c r="B2327" s="4"/>
      <c r="E2327" s="4"/>
      <c r="F2327" s="4"/>
      <c r="N2327" s="42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</row>
    <row r="2328" spans="1:62" s="1" customFormat="1">
      <c r="A2328" s="5"/>
      <c r="B2328" s="4"/>
      <c r="E2328" s="4"/>
      <c r="F2328" s="4"/>
      <c r="N2328" s="42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</row>
    <row r="2329" spans="1:62" s="1" customFormat="1">
      <c r="A2329" s="5"/>
      <c r="B2329" s="4"/>
      <c r="E2329" s="4"/>
      <c r="F2329" s="4"/>
      <c r="N2329" s="42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</row>
    <row r="2330" spans="1:62" s="1" customFormat="1">
      <c r="A2330" s="5"/>
      <c r="B2330" s="4"/>
      <c r="E2330" s="4"/>
      <c r="F2330" s="4"/>
      <c r="N2330" s="42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</row>
    <row r="2331" spans="1:62" s="1" customFormat="1">
      <c r="A2331" s="5"/>
      <c r="B2331" s="4"/>
      <c r="E2331" s="4"/>
      <c r="F2331" s="4"/>
      <c r="N2331" s="42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</row>
    <row r="2332" spans="1:62" s="1" customFormat="1">
      <c r="A2332" s="5"/>
      <c r="B2332" s="4"/>
      <c r="E2332" s="4"/>
      <c r="F2332" s="4"/>
      <c r="N2332" s="4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</row>
    <row r="2333" spans="1:62" s="1" customFormat="1">
      <c r="A2333" s="5"/>
      <c r="B2333" s="4"/>
      <c r="E2333" s="4"/>
      <c r="F2333" s="4"/>
      <c r="N2333" s="42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</row>
    <row r="2334" spans="1:62" s="1" customFormat="1">
      <c r="A2334" s="5"/>
      <c r="B2334" s="4"/>
      <c r="E2334" s="4"/>
      <c r="F2334" s="4"/>
      <c r="N2334" s="42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</row>
    <row r="2335" spans="1:62" s="1" customFormat="1">
      <c r="A2335" s="5"/>
      <c r="B2335" s="4"/>
      <c r="E2335" s="4"/>
      <c r="F2335" s="4"/>
      <c r="N2335" s="42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</row>
    <row r="2336" spans="1:62" s="1" customFormat="1">
      <c r="A2336" s="5"/>
      <c r="B2336" s="4"/>
      <c r="E2336" s="4"/>
      <c r="F2336" s="4"/>
      <c r="N2336" s="42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</row>
    <row r="2337" spans="1:62" s="1" customFormat="1">
      <c r="A2337" s="5"/>
      <c r="B2337" s="4"/>
      <c r="E2337" s="4"/>
      <c r="F2337" s="4"/>
      <c r="N2337" s="42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</row>
    <row r="2338" spans="1:62" s="1" customFormat="1">
      <c r="A2338" s="5"/>
      <c r="B2338" s="4"/>
      <c r="E2338" s="4"/>
      <c r="F2338" s="4"/>
      <c r="N2338" s="42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</row>
    <row r="2339" spans="1:62" s="1" customFormat="1">
      <c r="A2339" s="5"/>
      <c r="B2339" s="4"/>
      <c r="E2339" s="4"/>
      <c r="F2339" s="4"/>
      <c r="N2339" s="42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</row>
    <row r="2340" spans="1:62" s="1" customFormat="1">
      <c r="A2340" s="5"/>
      <c r="B2340" s="4"/>
      <c r="E2340" s="4"/>
      <c r="F2340" s="4"/>
      <c r="N2340" s="42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</row>
    <row r="2341" spans="1:62" s="1" customFormat="1">
      <c r="A2341" s="5"/>
      <c r="B2341" s="4"/>
      <c r="E2341" s="4"/>
      <c r="F2341" s="4"/>
      <c r="N2341" s="42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</row>
    <row r="2342" spans="1:62" s="1" customFormat="1">
      <c r="A2342" s="5"/>
      <c r="B2342" s="4"/>
      <c r="E2342" s="4"/>
      <c r="F2342" s="4"/>
      <c r="N2342" s="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</row>
    <row r="2343" spans="1:62" s="1" customFormat="1">
      <c r="A2343" s="5"/>
      <c r="B2343" s="4"/>
      <c r="E2343" s="4"/>
      <c r="F2343" s="4"/>
      <c r="N2343" s="42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</row>
    <row r="2344" spans="1:62" s="1" customFormat="1">
      <c r="A2344" s="5"/>
      <c r="B2344" s="4"/>
      <c r="E2344" s="4"/>
      <c r="F2344" s="4"/>
      <c r="N2344" s="42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</row>
    <row r="2345" spans="1:62" s="1" customFormat="1">
      <c r="A2345" s="5"/>
      <c r="B2345" s="4"/>
      <c r="E2345" s="4"/>
      <c r="F2345" s="4"/>
      <c r="N2345" s="42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</row>
    <row r="2346" spans="1:62" s="1" customFormat="1">
      <c r="A2346" s="5"/>
      <c r="B2346" s="4"/>
      <c r="E2346" s="4"/>
      <c r="F2346" s="4"/>
      <c r="N2346" s="42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</row>
    <row r="2347" spans="1:62" s="1" customFormat="1">
      <c r="A2347" s="5"/>
      <c r="B2347" s="4"/>
      <c r="E2347" s="4"/>
      <c r="F2347" s="4"/>
      <c r="N2347" s="42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</row>
    <row r="2348" spans="1:62" s="1" customFormat="1">
      <c r="A2348" s="5"/>
      <c r="B2348" s="4"/>
      <c r="E2348" s="4"/>
      <c r="F2348" s="4"/>
      <c r="N2348" s="42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</row>
    <row r="2349" spans="1:62" s="1" customFormat="1">
      <c r="A2349" s="5"/>
      <c r="B2349" s="4"/>
      <c r="E2349" s="4"/>
      <c r="F2349" s="4"/>
      <c r="N2349" s="42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</row>
    <row r="2350" spans="1:62" s="1" customFormat="1">
      <c r="A2350" s="5"/>
      <c r="B2350" s="4"/>
      <c r="E2350" s="4"/>
      <c r="F2350" s="4"/>
      <c r="N2350" s="42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</row>
    <row r="2351" spans="1:62" s="1" customFormat="1">
      <c r="A2351" s="5"/>
      <c r="B2351" s="4"/>
      <c r="E2351" s="4"/>
      <c r="F2351" s="4"/>
      <c r="N2351" s="42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</row>
    <row r="2352" spans="1:62" s="1" customFormat="1">
      <c r="A2352" s="5"/>
      <c r="B2352" s="4"/>
      <c r="E2352" s="4"/>
      <c r="F2352" s="4"/>
      <c r="N2352" s="4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</row>
    <row r="2353" spans="1:62" s="1" customFormat="1">
      <c r="A2353" s="5"/>
      <c r="B2353" s="4"/>
      <c r="E2353" s="4"/>
      <c r="F2353" s="4"/>
      <c r="N2353" s="42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</row>
    <row r="2354" spans="1:62" s="1" customFormat="1">
      <c r="A2354" s="5"/>
      <c r="B2354" s="4"/>
      <c r="E2354" s="4"/>
      <c r="F2354" s="4"/>
      <c r="N2354" s="42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</row>
    <row r="2355" spans="1:62" s="1" customFormat="1">
      <c r="A2355" s="5"/>
      <c r="B2355" s="4"/>
      <c r="E2355" s="4"/>
      <c r="F2355" s="4"/>
      <c r="N2355" s="42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</row>
    <row r="2356" spans="1:62" s="1" customFormat="1">
      <c r="A2356" s="5"/>
      <c r="B2356" s="4"/>
      <c r="E2356" s="4"/>
      <c r="F2356" s="4"/>
      <c r="N2356" s="42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</row>
    <row r="2357" spans="1:62" s="1" customFormat="1">
      <c r="A2357" s="5"/>
      <c r="B2357" s="4"/>
      <c r="E2357" s="4"/>
      <c r="F2357" s="4"/>
      <c r="N2357" s="42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</row>
    <row r="2358" spans="1:62" s="1" customFormat="1">
      <c r="A2358" s="5"/>
      <c r="B2358" s="4"/>
      <c r="E2358" s="4"/>
      <c r="F2358" s="4"/>
      <c r="N2358" s="42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</row>
    <row r="2359" spans="1:62" s="1" customFormat="1">
      <c r="A2359" s="5"/>
      <c r="B2359" s="4"/>
      <c r="E2359" s="4"/>
      <c r="F2359" s="4"/>
      <c r="N2359" s="42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</row>
    <row r="2360" spans="1:62" s="1" customFormat="1">
      <c r="A2360" s="5"/>
      <c r="B2360" s="4"/>
      <c r="E2360" s="4"/>
      <c r="F2360" s="4"/>
      <c r="N2360" s="42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</row>
    <row r="2361" spans="1:62" s="1" customFormat="1">
      <c r="A2361" s="5"/>
      <c r="B2361" s="4"/>
      <c r="E2361" s="4"/>
      <c r="F2361" s="4"/>
      <c r="N2361" s="42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</row>
    <row r="2362" spans="1:62" s="1" customFormat="1">
      <c r="A2362" s="5"/>
      <c r="B2362" s="4"/>
      <c r="E2362" s="4"/>
      <c r="F2362" s="4"/>
      <c r="N2362" s="4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</row>
    <row r="2363" spans="1:62" s="1" customFormat="1">
      <c r="A2363" s="5"/>
      <c r="B2363" s="4"/>
      <c r="E2363" s="4"/>
      <c r="F2363" s="4"/>
      <c r="N2363" s="42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</row>
    <row r="2364" spans="1:62" s="1" customFormat="1">
      <c r="A2364" s="5"/>
      <c r="B2364" s="4"/>
      <c r="E2364" s="4"/>
      <c r="F2364" s="4"/>
      <c r="N2364" s="42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</row>
    <row r="2365" spans="1:62" s="1" customFormat="1">
      <c r="A2365" s="5"/>
      <c r="B2365" s="4"/>
      <c r="E2365" s="4"/>
      <c r="F2365" s="4"/>
      <c r="N2365" s="42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</row>
    <row r="2366" spans="1:62" s="1" customFormat="1">
      <c r="A2366" s="5"/>
      <c r="B2366" s="4"/>
      <c r="E2366" s="4"/>
      <c r="F2366" s="4"/>
      <c r="N2366" s="42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</row>
    <row r="2367" spans="1:62" s="1" customFormat="1">
      <c r="A2367" s="5"/>
      <c r="B2367" s="4"/>
      <c r="E2367" s="4"/>
      <c r="F2367" s="4"/>
      <c r="N2367" s="42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</row>
    <row r="2368" spans="1:62" s="1" customFormat="1">
      <c r="A2368" s="5"/>
      <c r="B2368" s="4"/>
      <c r="E2368" s="4"/>
      <c r="F2368" s="4"/>
      <c r="N2368" s="42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</row>
    <row r="2369" spans="1:62" s="1" customFormat="1">
      <c r="A2369" s="5"/>
      <c r="B2369" s="4"/>
      <c r="E2369" s="4"/>
      <c r="F2369" s="4"/>
      <c r="N2369" s="42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</row>
    <row r="2370" spans="1:62" s="1" customFormat="1">
      <c r="A2370" s="5"/>
      <c r="B2370" s="4"/>
      <c r="E2370" s="4"/>
      <c r="F2370" s="4"/>
      <c r="N2370" s="42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</row>
    <row r="2371" spans="1:62" s="1" customFormat="1">
      <c r="A2371" s="5"/>
      <c r="B2371" s="4"/>
      <c r="E2371" s="4"/>
      <c r="F2371" s="4"/>
      <c r="N2371" s="42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</row>
    <row r="2372" spans="1:62" s="1" customFormat="1">
      <c r="A2372" s="5"/>
      <c r="B2372" s="4"/>
      <c r="E2372" s="4"/>
      <c r="F2372" s="4"/>
      <c r="N2372" s="4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</row>
    <row r="2373" spans="1:62" s="1" customFormat="1">
      <c r="A2373" s="5"/>
      <c r="B2373" s="4"/>
      <c r="E2373" s="4"/>
      <c r="F2373" s="4"/>
      <c r="N2373" s="42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</row>
    <row r="2374" spans="1:62" s="1" customFormat="1">
      <c r="A2374" s="5"/>
      <c r="B2374" s="4"/>
      <c r="E2374" s="4"/>
      <c r="F2374" s="4"/>
      <c r="N2374" s="42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</row>
    <row r="2375" spans="1:62" s="1" customFormat="1">
      <c r="A2375" s="5"/>
      <c r="B2375" s="4"/>
      <c r="E2375" s="4"/>
      <c r="F2375" s="4"/>
      <c r="N2375" s="42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</row>
    <row r="2376" spans="1:62" s="1" customFormat="1">
      <c r="A2376" s="5"/>
      <c r="B2376" s="4"/>
      <c r="E2376" s="4"/>
      <c r="F2376" s="4"/>
      <c r="N2376" s="42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</row>
    <row r="2377" spans="1:62" s="1" customFormat="1">
      <c r="A2377" s="5"/>
      <c r="B2377" s="4"/>
      <c r="E2377" s="4"/>
      <c r="F2377" s="4"/>
      <c r="N2377" s="42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</row>
    <row r="2378" spans="1:62" s="1" customFormat="1">
      <c r="A2378" s="5"/>
      <c r="B2378" s="4"/>
      <c r="E2378" s="4"/>
      <c r="F2378" s="4"/>
      <c r="N2378" s="42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</row>
    <row r="2379" spans="1:62" s="1" customFormat="1">
      <c r="A2379" s="5"/>
      <c r="B2379" s="4"/>
      <c r="E2379" s="4"/>
      <c r="F2379" s="4"/>
      <c r="N2379" s="42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</row>
    <row r="2380" spans="1:62" s="1" customFormat="1">
      <c r="A2380" s="5"/>
      <c r="B2380" s="4"/>
      <c r="E2380" s="4"/>
      <c r="F2380" s="4"/>
      <c r="N2380" s="42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</row>
    <row r="2381" spans="1:62" s="1" customFormat="1">
      <c r="A2381" s="5"/>
      <c r="B2381" s="4"/>
      <c r="E2381" s="4"/>
      <c r="F2381" s="4"/>
      <c r="N2381" s="42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</row>
    <row r="2382" spans="1:62" s="1" customFormat="1">
      <c r="A2382" s="5"/>
      <c r="B2382" s="4"/>
      <c r="E2382" s="4"/>
      <c r="F2382" s="4"/>
      <c r="N2382" s="4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</row>
    <row r="2383" spans="1:62" s="1" customFormat="1">
      <c r="A2383" s="5"/>
      <c r="B2383" s="4"/>
      <c r="E2383" s="4"/>
      <c r="F2383" s="4"/>
      <c r="N2383" s="42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</row>
    <row r="2384" spans="1:62" s="1" customFormat="1">
      <c r="A2384" s="5"/>
      <c r="B2384" s="4"/>
      <c r="E2384" s="4"/>
      <c r="F2384" s="4"/>
      <c r="N2384" s="42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</row>
    <row r="2385" spans="1:62" s="1" customFormat="1">
      <c r="A2385" s="5"/>
      <c r="B2385" s="4"/>
      <c r="E2385" s="4"/>
      <c r="F2385" s="4"/>
      <c r="N2385" s="42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</row>
    <row r="2386" spans="1:62" s="1" customFormat="1">
      <c r="A2386" s="5"/>
      <c r="B2386" s="4"/>
      <c r="E2386" s="4"/>
      <c r="F2386" s="4"/>
      <c r="N2386" s="42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</row>
    <row r="2387" spans="1:62" s="1" customFormat="1">
      <c r="A2387" s="5"/>
      <c r="B2387" s="4"/>
      <c r="E2387" s="4"/>
      <c r="F2387" s="4"/>
      <c r="N2387" s="42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</row>
    <row r="2388" spans="1:62" s="1" customFormat="1">
      <c r="A2388" s="5"/>
      <c r="B2388" s="4"/>
      <c r="E2388" s="4"/>
      <c r="F2388" s="4"/>
      <c r="N2388" s="42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</row>
    <row r="2389" spans="1:62" s="1" customFormat="1">
      <c r="A2389" s="5"/>
      <c r="B2389" s="4"/>
      <c r="E2389" s="4"/>
      <c r="F2389" s="4"/>
      <c r="N2389" s="42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</row>
    <row r="2390" spans="1:62" s="1" customFormat="1">
      <c r="A2390" s="5"/>
      <c r="B2390" s="4"/>
      <c r="E2390" s="4"/>
      <c r="F2390" s="4"/>
      <c r="N2390" s="42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</row>
    <row r="2391" spans="1:62" s="1" customFormat="1">
      <c r="A2391" s="5"/>
      <c r="B2391" s="4"/>
      <c r="E2391" s="4"/>
      <c r="F2391" s="4"/>
      <c r="N2391" s="42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</row>
    <row r="2392" spans="1:62" s="1" customFormat="1">
      <c r="A2392" s="5"/>
      <c r="B2392" s="4"/>
      <c r="E2392" s="4"/>
      <c r="F2392" s="4"/>
      <c r="N2392" s="4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</row>
    <row r="2393" spans="1:62" s="1" customFormat="1">
      <c r="A2393" s="5"/>
      <c r="B2393" s="4"/>
      <c r="E2393" s="4"/>
      <c r="F2393" s="4"/>
      <c r="N2393" s="42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</row>
    <row r="2394" spans="1:62" s="1" customFormat="1">
      <c r="A2394" s="5"/>
      <c r="B2394" s="4"/>
      <c r="E2394" s="4"/>
      <c r="F2394" s="4"/>
      <c r="N2394" s="42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</row>
    <row r="2395" spans="1:62" s="1" customFormat="1">
      <c r="A2395" s="5"/>
      <c r="B2395" s="4"/>
      <c r="E2395" s="4"/>
      <c r="F2395" s="4"/>
      <c r="N2395" s="42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</row>
    <row r="2396" spans="1:62" s="1" customFormat="1">
      <c r="A2396" s="5"/>
      <c r="B2396" s="4"/>
      <c r="E2396" s="4"/>
      <c r="F2396" s="4"/>
      <c r="N2396" s="42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</row>
    <row r="2397" spans="1:62" s="1" customFormat="1">
      <c r="A2397" s="5"/>
      <c r="B2397" s="4"/>
      <c r="E2397" s="4"/>
      <c r="F2397" s="4"/>
      <c r="N2397" s="42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</row>
    <row r="2398" spans="1:62" s="1" customFormat="1">
      <c r="A2398" s="5"/>
      <c r="B2398" s="4"/>
      <c r="E2398" s="4"/>
      <c r="F2398" s="4"/>
      <c r="N2398" s="42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</row>
    <row r="2399" spans="1:62" s="1" customFormat="1">
      <c r="A2399" s="5"/>
      <c r="B2399" s="4"/>
      <c r="E2399" s="4"/>
      <c r="F2399" s="4"/>
      <c r="N2399" s="42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</row>
    <row r="2400" spans="1:62" s="1" customFormat="1">
      <c r="A2400" s="5"/>
      <c r="B2400" s="4"/>
      <c r="E2400" s="4"/>
      <c r="F2400" s="4"/>
      <c r="N2400" s="42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</row>
    <row r="2401" spans="1:62" s="1" customFormat="1">
      <c r="A2401" s="5"/>
      <c r="B2401" s="4"/>
      <c r="E2401" s="4"/>
      <c r="F2401" s="4"/>
      <c r="N2401" s="42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</row>
    <row r="2402" spans="1:62" s="1" customFormat="1">
      <c r="A2402" s="5"/>
      <c r="B2402" s="4"/>
      <c r="E2402" s="4"/>
      <c r="F2402" s="4"/>
      <c r="N2402" s="4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</row>
    <row r="2403" spans="1:62" s="1" customFormat="1">
      <c r="A2403" s="5"/>
      <c r="B2403" s="4"/>
      <c r="E2403" s="4"/>
      <c r="F2403" s="4"/>
      <c r="N2403" s="42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</row>
    <row r="2404" spans="1:62" s="1" customFormat="1">
      <c r="A2404" s="5"/>
      <c r="B2404" s="4"/>
      <c r="E2404" s="4"/>
      <c r="F2404" s="4"/>
      <c r="N2404" s="42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</row>
    <row r="2405" spans="1:62" s="1" customFormat="1">
      <c r="A2405" s="5"/>
      <c r="B2405" s="4"/>
      <c r="E2405" s="4"/>
      <c r="F2405" s="4"/>
      <c r="N2405" s="42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</row>
    <row r="2406" spans="1:62" s="1" customFormat="1">
      <c r="A2406" s="5"/>
      <c r="B2406" s="4"/>
      <c r="E2406" s="4"/>
      <c r="F2406" s="4"/>
      <c r="N2406" s="42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</row>
    <row r="2407" spans="1:62" s="1" customFormat="1">
      <c r="A2407" s="5"/>
      <c r="B2407" s="4"/>
      <c r="E2407" s="4"/>
      <c r="F2407" s="4"/>
      <c r="N2407" s="42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</row>
    <row r="2408" spans="1:62" s="1" customFormat="1">
      <c r="A2408" s="5"/>
      <c r="B2408" s="4"/>
      <c r="E2408" s="4"/>
      <c r="F2408" s="4"/>
      <c r="N2408" s="42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</row>
    <row r="2409" spans="1:62" s="1" customFormat="1">
      <c r="A2409" s="5"/>
      <c r="B2409" s="4"/>
      <c r="E2409" s="4"/>
      <c r="F2409" s="4"/>
      <c r="N2409" s="42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</row>
    <row r="2410" spans="1:62" s="1" customFormat="1">
      <c r="A2410" s="5"/>
      <c r="B2410" s="4"/>
      <c r="E2410" s="4"/>
      <c r="F2410" s="4"/>
      <c r="N2410" s="42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</row>
    <row r="2411" spans="1:62" s="1" customFormat="1">
      <c r="A2411" s="5"/>
      <c r="B2411" s="4"/>
      <c r="E2411" s="4"/>
      <c r="F2411" s="4"/>
      <c r="N2411" s="42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</row>
    <row r="2412" spans="1:62" s="1" customFormat="1">
      <c r="A2412" s="5"/>
      <c r="B2412" s="4"/>
      <c r="E2412" s="4"/>
      <c r="F2412" s="4"/>
      <c r="N2412" s="4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</row>
    <row r="2413" spans="1:62" s="1" customFormat="1">
      <c r="A2413" s="5"/>
      <c r="B2413" s="4"/>
      <c r="E2413" s="4"/>
      <c r="F2413" s="4"/>
      <c r="N2413" s="42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</row>
    <row r="2414" spans="1:62" s="1" customFormat="1">
      <c r="A2414" s="5"/>
      <c r="B2414" s="4"/>
      <c r="E2414" s="4"/>
      <c r="F2414" s="4"/>
      <c r="N2414" s="42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</row>
    <row r="2415" spans="1:62" s="1" customFormat="1">
      <c r="A2415" s="5"/>
      <c r="B2415" s="4"/>
      <c r="E2415" s="4"/>
      <c r="F2415" s="4"/>
      <c r="N2415" s="42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</row>
    <row r="2416" spans="1:62" s="1" customFormat="1">
      <c r="A2416" s="5"/>
      <c r="B2416" s="4"/>
      <c r="E2416" s="4"/>
      <c r="F2416" s="4"/>
      <c r="N2416" s="42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</row>
    <row r="2417" spans="1:62" s="1" customFormat="1">
      <c r="A2417" s="5"/>
      <c r="B2417" s="4"/>
      <c r="E2417" s="4"/>
      <c r="F2417" s="4"/>
      <c r="N2417" s="42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</row>
    <row r="2418" spans="1:62" s="1" customFormat="1">
      <c r="A2418" s="5"/>
      <c r="B2418" s="4"/>
      <c r="E2418" s="4"/>
      <c r="F2418" s="4"/>
      <c r="N2418" s="42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</row>
    <row r="2419" spans="1:62" s="1" customFormat="1">
      <c r="A2419" s="5"/>
      <c r="B2419" s="4"/>
      <c r="E2419" s="4"/>
      <c r="F2419" s="4"/>
      <c r="N2419" s="42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</row>
    <row r="2420" spans="1:62" s="1" customFormat="1">
      <c r="A2420" s="5"/>
      <c r="B2420" s="4"/>
      <c r="E2420" s="4"/>
      <c r="F2420" s="4"/>
      <c r="N2420" s="42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</row>
    <row r="2421" spans="1:62" s="1" customFormat="1">
      <c r="A2421" s="5"/>
      <c r="B2421" s="4"/>
      <c r="E2421" s="4"/>
      <c r="F2421" s="4"/>
      <c r="N2421" s="42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</row>
    <row r="2422" spans="1:62" s="1" customFormat="1">
      <c r="A2422" s="5"/>
      <c r="B2422" s="4"/>
      <c r="E2422" s="4"/>
      <c r="F2422" s="4"/>
      <c r="N2422" s="4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</row>
    <row r="2423" spans="1:62" s="1" customFormat="1">
      <c r="A2423" s="5"/>
      <c r="B2423" s="4"/>
      <c r="E2423" s="4"/>
      <c r="F2423" s="4"/>
      <c r="N2423" s="42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</row>
    <row r="2424" spans="1:62" s="1" customFormat="1">
      <c r="A2424" s="5"/>
      <c r="B2424" s="4"/>
      <c r="E2424" s="4"/>
      <c r="F2424" s="4"/>
      <c r="N2424" s="42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</row>
    <row r="2425" spans="1:62" s="1" customFormat="1">
      <c r="A2425" s="5"/>
      <c r="B2425" s="4"/>
      <c r="E2425" s="4"/>
      <c r="F2425" s="4"/>
      <c r="N2425" s="42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</row>
    <row r="2426" spans="1:62" s="1" customFormat="1">
      <c r="A2426" s="5"/>
      <c r="B2426" s="4"/>
      <c r="E2426" s="4"/>
      <c r="F2426" s="4"/>
      <c r="N2426" s="42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</row>
    <row r="2427" spans="1:62" s="1" customFormat="1">
      <c r="A2427" s="5"/>
      <c r="B2427" s="4"/>
      <c r="E2427" s="4"/>
      <c r="F2427" s="4"/>
      <c r="N2427" s="42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</row>
    <row r="2428" spans="1:62" s="1" customFormat="1">
      <c r="A2428" s="5"/>
      <c r="B2428" s="4"/>
      <c r="E2428" s="4"/>
      <c r="F2428" s="4"/>
      <c r="N2428" s="42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</row>
    <row r="2429" spans="1:62" s="1" customFormat="1">
      <c r="A2429" s="5"/>
      <c r="B2429" s="4"/>
      <c r="E2429" s="4"/>
      <c r="F2429" s="4"/>
      <c r="N2429" s="42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</row>
    <row r="2430" spans="1:62" s="1" customFormat="1">
      <c r="A2430" s="5"/>
      <c r="B2430" s="4"/>
      <c r="E2430" s="4"/>
      <c r="F2430" s="4"/>
      <c r="N2430" s="42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</row>
    <row r="2431" spans="1:62" s="1" customFormat="1">
      <c r="A2431" s="5"/>
      <c r="B2431" s="4"/>
      <c r="E2431" s="4"/>
      <c r="F2431" s="4"/>
      <c r="N2431" s="42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</row>
    <row r="2432" spans="1:62" s="1" customFormat="1">
      <c r="A2432" s="5"/>
      <c r="B2432" s="4"/>
      <c r="E2432" s="4"/>
      <c r="F2432" s="4"/>
      <c r="N2432" s="4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</row>
    <row r="2433" spans="1:62" s="1" customFormat="1">
      <c r="A2433" s="5"/>
      <c r="B2433" s="4"/>
      <c r="E2433" s="4"/>
      <c r="F2433" s="4"/>
      <c r="N2433" s="42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</row>
    <row r="2434" spans="1:62" s="1" customFormat="1">
      <c r="A2434" s="5"/>
      <c r="B2434" s="4"/>
      <c r="E2434" s="4"/>
      <c r="F2434" s="4"/>
      <c r="N2434" s="42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</row>
    <row r="2435" spans="1:62" s="1" customFormat="1">
      <c r="A2435" s="5"/>
      <c r="B2435" s="4"/>
      <c r="E2435" s="4"/>
      <c r="F2435" s="4"/>
      <c r="N2435" s="42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</row>
    <row r="2436" spans="1:62" s="1" customFormat="1">
      <c r="A2436" s="5"/>
      <c r="B2436" s="4"/>
      <c r="E2436" s="4"/>
      <c r="F2436" s="4"/>
      <c r="N2436" s="42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</row>
    <row r="2437" spans="1:62" s="1" customFormat="1">
      <c r="A2437" s="5"/>
      <c r="B2437" s="4"/>
      <c r="E2437" s="4"/>
      <c r="F2437" s="4"/>
      <c r="N2437" s="42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</row>
    <row r="2438" spans="1:62" s="1" customFormat="1">
      <c r="A2438" s="5"/>
      <c r="B2438" s="4"/>
      <c r="E2438" s="4"/>
      <c r="F2438" s="4"/>
      <c r="N2438" s="42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</row>
    <row r="2439" spans="1:62" s="1" customFormat="1">
      <c r="A2439" s="5"/>
      <c r="B2439" s="4"/>
      <c r="E2439" s="4"/>
      <c r="F2439" s="4"/>
      <c r="N2439" s="42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</row>
    <row r="2440" spans="1:62" s="1" customFormat="1">
      <c r="A2440" s="5"/>
      <c r="B2440" s="4"/>
      <c r="E2440" s="4"/>
      <c r="F2440" s="4"/>
      <c r="N2440" s="42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</row>
    <row r="2441" spans="1:62" s="1" customFormat="1">
      <c r="A2441" s="5"/>
      <c r="B2441" s="4"/>
      <c r="E2441" s="4"/>
      <c r="F2441" s="4"/>
      <c r="N2441" s="42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</row>
    <row r="2442" spans="1:62" s="1" customFormat="1">
      <c r="A2442" s="5"/>
      <c r="B2442" s="4"/>
      <c r="E2442" s="4"/>
      <c r="F2442" s="4"/>
      <c r="N2442" s="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</row>
    <row r="2443" spans="1:62" s="1" customFormat="1">
      <c r="A2443" s="5"/>
      <c r="B2443" s="4"/>
      <c r="E2443" s="4"/>
      <c r="F2443" s="4"/>
      <c r="N2443" s="42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</row>
    <row r="2444" spans="1:62" s="1" customFormat="1">
      <c r="A2444" s="5"/>
      <c r="B2444" s="4"/>
      <c r="E2444" s="4"/>
      <c r="F2444" s="4"/>
      <c r="N2444" s="42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</row>
    <row r="2445" spans="1:62" s="1" customFormat="1">
      <c r="A2445" s="5"/>
      <c r="B2445" s="4"/>
      <c r="E2445" s="4"/>
      <c r="F2445" s="4"/>
      <c r="N2445" s="42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</row>
    <row r="2446" spans="1:62" s="1" customFormat="1">
      <c r="A2446" s="5"/>
      <c r="B2446" s="4"/>
      <c r="E2446" s="4"/>
      <c r="F2446" s="4"/>
      <c r="N2446" s="42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</row>
    <row r="2447" spans="1:62" s="1" customFormat="1">
      <c r="A2447" s="5"/>
      <c r="B2447" s="4"/>
      <c r="E2447" s="4"/>
      <c r="F2447" s="4"/>
      <c r="N2447" s="42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</row>
    <row r="2448" spans="1:62" s="1" customFormat="1">
      <c r="A2448" s="5"/>
      <c r="B2448" s="4"/>
      <c r="E2448" s="4"/>
      <c r="F2448" s="4"/>
      <c r="N2448" s="42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</row>
    <row r="2449" spans="1:62" s="1" customFormat="1">
      <c r="A2449" s="5"/>
      <c r="B2449" s="4"/>
      <c r="E2449" s="4"/>
      <c r="F2449" s="4"/>
      <c r="N2449" s="42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</row>
    <row r="2450" spans="1:62" s="1" customFormat="1">
      <c r="A2450" s="5"/>
      <c r="B2450" s="4"/>
      <c r="E2450" s="4"/>
      <c r="F2450" s="4"/>
      <c r="N2450" s="42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</row>
    <row r="2451" spans="1:62" s="1" customFormat="1">
      <c r="A2451" s="5"/>
      <c r="B2451" s="4"/>
      <c r="E2451" s="4"/>
      <c r="F2451" s="4"/>
      <c r="N2451" s="42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</row>
    <row r="2452" spans="1:62" s="1" customFormat="1">
      <c r="A2452" s="5"/>
      <c r="B2452" s="4"/>
      <c r="E2452" s="4"/>
      <c r="F2452" s="4"/>
      <c r="N2452" s="4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</row>
    <row r="2453" spans="1:62" s="1" customFormat="1">
      <c r="A2453" s="5"/>
      <c r="B2453" s="4"/>
      <c r="E2453" s="4"/>
      <c r="F2453" s="4"/>
      <c r="N2453" s="42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</row>
    <row r="2454" spans="1:62" s="1" customFormat="1">
      <c r="A2454" s="5"/>
      <c r="B2454" s="4"/>
      <c r="E2454" s="4"/>
      <c r="F2454" s="4"/>
      <c r="N2454" s="42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</row>
    <row r="2455" spans="1:62" s="1" customFormat="1">
      <c r="A2455" s="5"/>
      <c r="B2455" s="4"/>
      <c r="E2455" s="4"/>
      <c r="F2455" s="4"/>
      <c r="N2455" s="42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</row>
    <row r="2456" spans="1:62" s="1" customFormat="1">
      <c r="A2456" s="5"/>
      <c r="B2456" s="4"/>
      <c r="E2456" s="4"/>
      <c r="F2456" s="4"/>
      <c r="N2456" s="42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</row>
    <row r="2457" spans="1:62" s="1" customFormat="1">
      <c r="A2457" s="5"/>
      <c r="B2457" s="4"/>
      <c r="E2457" s="4"/>
      <c r="F2457" s="4"/>
      <c r="N2457" s="42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</row>
    <row r="2458" spans="1:62" s="1" customFormat="1">
      <c r="A2458" s="5"/>
      <c r="B2458" s="4"/>
      <c r="E2458" s="4"/>
      <c r="F2458" s="4"/>
      <c r="N2458" s="42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</row>
    <row r="2459" spans="1:62" s="1" customFormat="1">
      <c r="A2459" s="5"/>
      <c r="B2459" s="4"/>
      <c r="E2459" s="4"/>
      <c r="F2459" s="4"/>
      <c r="N2459" s="42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</row>
    <row r="2460" spans="1:62" s="1" customFormat="1">
      <c r="A2460" s="5"/>
      <c r="B2460" s="4"/>
      <c r="E2460" s="4"/>
      <c r="F2460" s="4"/>
      <c r="N2460" s="42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</row>
    <row r="2461" spans="1:62" s="1" customFormat="1">
      <c r="A2461" s="5"/>
      <c r="B2461" s="4"/>
      <c r="E2461" s="4"/>
      <c r="F2461" s="4"/>
      <c r="N2461" s="42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</row>
    <row r="2462" spans="1:62" s="1" customFormat="1">
      <c r="A2462" s="5"/>
      <c r="B2462" s="4"/>
      <c r="E2462" s="4"/>
      <c r="F2462" s="4"/>
      <c r="N2462" s="4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</row>
    <row r="2463" spans="1:62" s="1" customFormat="1">
      <c r="A2463" s="5"/>
      <c r="B2463" s="4"/>
      <c r="E2463" s="4"/>
      <c r="F2463" s="4"/>
      <c r="N2463" s="42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</row>
    <row r="2464" spans="1:62" s="1" customFormat="1">
      <c r="A2464" s="5"/>
      <c r="B2464" s="4"/>
      <c r="E2464" s="4"/>
      <c r="F2464" s="4"/>
      <c r="N2464" s="42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</row>
    <row r="2465" spans="1:62" s="1" customFormat="1">
      <c r="A2465" s="5"/>
      <c r="B2465" s="4"/>
      <c r="E2465" s="4"/>
      <c r="F2465" s="4"/>
      <c r="N2465" s="42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</row>
    <row r="2466" spans="1:62" s="1" customFormat="1">
      <c r="A2466" s="5"/>
      <c r="B2466" s="4"/>
      <c r="E2466" s="4"/>
      <c r="F2466" s="4"/>
      <c r="N2466" s="42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</row>
    <row r="2467" spans="1:62" s="1" customFormat="1">
      <c r="A2467" s="5"/>
      <c r="B2467" s="4"/>
      <c r="E2467" s="4"/>
      <c r="F2467" s="4"/>
      <c r="N2467" s="42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</row>
    <row r="2468" spans="1:62" s="1" customFormat="1">
      <c r="A2468" s="5"/>
      <c r="B2468" s="4"/>
      <c r="E2468" s="4"/>
      <c r="F2468" s="4"/>
      <c r="N2468" s="42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</row>
    <row r="2469" spans="1:62" s="1" customFormat="1">
      <c r="A2469" s="5"/>
      <c r="B2469" s="4"/>
      <c r="E2469" s="4"/>
      <c r="F2469" s="4"/>
      <c r="N2469" s="42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</row>
    <row r="2470" spans="1:62" s="1" customFormat="1">
      <c r="A2470" s="5"/>
      <c r="B2470" s="4"/>
      <c r="E2470" s="4"/>
      <c r="F2470" s="4"/>
      <c r="N2470" s="42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</row>
    <row r="2471" spans="1:62" s="1" customFormat="1">
      <c r="A2471" s="5"/>
      <c r="B2471" s="4"/>
      <c r="E2471" s="4"/>
      <c r="F2471" s="4"/>
      <c r="N2471" s="42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</row>
    <row r="2472" spans="1:62" s="1" customFormat="1">
      <c r="A2472" s="5"/>
      <c r="B2472" s="4"/>
      <c r="E2472" s="4"/>
      <c r="F2472" s="4"/>
      <c r="N2472" s="4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</row>
    <row r="2473" spans="1:62" s="1" customFormat="1">
      <c r="A2473" s="5"/>
      <c r="B2473" s="4"/>
      <c r="E2473" s="4"/>
      <c r="F2473" s="4"/>
      <c r="N2473" s="42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</row>
    <row r="2474" spans="1:62" s="1" customFormat="1">
      <c r="A2474" s="5"/>
      <c r="B2474" s="4"/>
      <c r="E2474" s="4"/>
      <c r="F2474" s="4"/>
      <c r="N2474" s="42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</row>
    <row r="2475" spans="1:62" s="1" customFormat="1">
      <c r="A2475" s="5"/>
      <c r="B2475" s="4"/>
      <c r="E2475" s="4"/>
      <c r="F2475" s="4"/>
      <c r="N2475" s="42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</row>
    <row r="2476" spans="1:62" s="1" customFormat="1">
      <c r="A2476" s="5"/>
      <c r="B2476" s="4"/>
      <c r="E2476" s="4"/>
      <c r="F2476" s="4"/>
      <c r="N2476" s="42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</row>
    <row r="2477" spans="1:62" s="1" customFormat="1">
      <c r="A2477" s="5"/>
      <c r="B2477" s="4"/>
      <c r="E2477" s="4"/>
      <c r="F2477" s="4"/>
      <c r="N2477" s="42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</row>
    <row r="2478" spans="1:62" s="1" customFormat="1">
      <c r="A2478" s="5"/>
      <c r="B2478" s="4"/>
      <c r="E2478" s="4"/>
      <c r="F2478" s="4"/>
      <c r="N2478" s="42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</row>
    <row r="2479" spans="1:62" s="1" customFormat="1">
      <c r="A2479" s="5"/>
      <c r="B2479" s="4"/>
      <c r="E2479" s="4"/>
      <c r="F2479" s="4"/>
      <c r="N2479" s="42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</row>
    <row r="2480" spans="1:62" s="1" customFormat="1">
      <c r="A2480" s="5"/>
      <c r="B2480" s="4"/>
      <c r="E2480" s="4"/>
      <c r="F2480" s="4"/>
      <c r="N2480" s="42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</row>
    <row r="2481" spans="1:62" s="1" customFormat="1">
      <c r="A2481" s="5"/>
      <c r="B2481" s="4"/>
      <c r="E2481" s="4"/>
      <c r="F2481" s="4"/>
      <c r="N2481" s="42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</row>
    <row r="2482" spans="1:62" s="1" customFormat="1">
      <c r="A2482" s="5"/>
      <c r="B2482" s="4"/>
      <c r="E2482" s="4"/>
      <c r="F2482" s="4"/>
      <c r="N2482" s="4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</row>
    <row r="2483" spans="1:62" s="1" customFormat="1">
      <c r="A2483" s="5"/>
      <c r="B2483" s="4"/>
      <c r="E2483" s="4"/>
      <c r="F2483" s="4"/>
      <c r="N2483" s="42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</row>
    <row r="2484" spans="1:62" s="1" customFormat="1">
      <c r="A2484" s="5"/>
      <c r="B2484" s="4"/>
      <c r="E2484" s="4"/>
      <c r="F2484" s="4"/>
      <c r="N2484" s="42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</row>
    <row r="2485" spans="1:62" s="1" customFormat="1">
      <c r="A2485" s="5"/>
      <c r="B2485" s="4"/>
      <c r="E2485" s="4"/>
      <c r="F2485" s="4"/>
      <c r="N2485" s="42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</row>
    <row r="2486" spans="1:62" s="1" customFormat="1">
      <c r="A2486" s="5"/>
      <c r="B2486" s="4"/>
      <c r="E2486" s="4"/>
      <c r="F2486" s="4"/>
      <c r="N2486" s="42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</row>
    <row r="2487" spans="1:62" s="1" customFormat="1">
      <c r="A2487" s="5"/>
      <c r="B2487" s="4"/>
      <c r="E2487" s="4"/>
      <c r="F2487" s="4"/>
      <c r="N2487" s="42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</row>
    <row r="2488" spans="1:62" s="1" customFormat="1">
      <c r="A2488" s="5"/>
      <c r="B2488" s="4"/>
      <c r="E2488" s="4"/>
      <c r="F2488" s="4"/>
      <c r="N2488" s="42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</row>
    <row r="2489" spans="1:62" s="1" customFormat="1">
      <c r="A2489" s="5"/>
      <c r="B2489" s="4"/>
      <c r="E2489" s="4"/>
      <c r="F2489" s="4"/>
      <c r="N2489" s="42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</row>
    <row r="2490" spans="1:62" s="1" customFormat="1">
      <c r="A2490" s="5"/>
      <c r="B2490" s="4"/>
      <c r="E2490" s="4"/>
      <c r="F2490" s="4"/>
      <c r="N2490" s="42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</row>
    <row r="2491" spans="1:62" s="1" customFormat="1">
      <c r="A2491" s="5"/>
      <c r="B2491" s="4"/>
      <c r="E2491" s="4"/>
      <c r="F2491" s="4"/>
      <c r="N2491" s="42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</row>
    <row r="2492" spans="1:62" s="1" customFormat="1">
      <c r="A2492" s="5"/>
      <c r="B2492" s="4"/>
      <c r="E2492" s="4"/>
      <c r="F2492" s="4"/>
      <c r="N2492" s="4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</row>
    <row r="2493" spans="1:62" s="1" customFormat="1">
      <c r="A2493" s="5"/>
      <c r="B2493" s="4"/>
      <c r="E2493" s="4"/>
      <c r="F2493" s="4"/>
      <c r="N2493" s="42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</row>
    <row r="2494" spans="1:62" s="1" customFormat="1">
      <c r="A2494" s="5"/>
      <c r="B2494" s="4"/>
      <c r="E2494" s="4"/>
      <c r="F2494" s="4"/>
      <c r="N2494" s="42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</row>
    <row r="2495" spans="1:62" s="1" customFormat="1">
      <c r="A2495" s="5"/>
      <c r="B2495" s="4"/>
      <c r="E2495" s="4"/>
      <c r="F2495" s="4"/>
      <c r="N2495" s="42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</row>
    <row r="2496" spans="1:62" s="1" customFormat="1">
      <c r="A2496" s="5"/>
      <c r="B2496" s="4"/>
      <c r="E2496" s="4"/>
      <c r="F2496" s="4"/>
      <c r="N2496" s="42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</row>
    <row r="2497" spans="1:62" s="1" customFormat="1">
      <c r="A2497" s="5"/>
      <c r="B2497" s="4"/>
      <c r="E2497" s="4"/>
      <c r="F2497" s="4"/>
      <c r="N2497" s="42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</row>
    <row r="2498" spans="1:62" s="1" customFormat="1">
      <c r="A2498" s="5"/>
      <c r="B2498" s="4"/>
      <c r="E2498" s="4"/>
      <c r="F2498" s="4"/>
      <c r="N2498" s="42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</row>
    <row r="2499" spans="1:62" s="1" customFormat="1">
      <c r="A2499" s="5"/>
      <c r="B2499" s="4"/>
      <c r="E2499" s="4"/>
      <c r="F2499" s="4"/>
      <c r="N2499" s="42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</row>
    <row r="2500" spans="1:62" s="1" customFormat="1">
      <c r="A2500" s="5"/>
      <c r="B2500" s="4"/>
      <c r="E2500" s="4"/>
      <c r="F2500" s="4"/>
      <c r="N2500" s="42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</row>
    <row r="2501" spans="1:62" s="1" customFormat="1">
      <c r="A2501" s="5"/>
      <c r="B2501" s="4"/>
      <c r="E2501" s="4"/>
      <c r="F2501" s="4"/>
      <c r="N2501" s="42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</row>
    <row r="2502" spans="1:62" s="1" customFormat="1">
      <c r="A2502" s="5"/>
      <c r="B2502" s="4"/>
      <c r="E2502" s="4"/>
      <c r="F2502" s="4"/>
      <c r="N2502" s="4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</row>
    <row r="2503" spans="1:62" s="1" customFormat="1">
      <c r="A2503" s="5"/>
      <c r="B2503" s="4"/>
      <c r="E2503" s="4"/>
      <c r="F2503" s="4"/>
      <c r="N2503" s="42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</row>
    <row r="2504" spans="1:62" s="1" customFormat="1">
      <c r="A2504" s="5"/>
      <c r="B2504" s="4"/>
      <c r="E2504" s="4"/>
      <c r="F2504" s="4"/>
      <c r="N2504" s="42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</row>
    <row r="2505" spans="1:62" s="1" customFormat="1">
      <c r="A2505" s="5"/>
      <c r="B2505" s="4"/>
      <c r="E2505" s="4"/>
      <c r="F2505" s="4"/>
      <c r="N2505" s="42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</row>
    <row r="2506" spans="1:62" s="1" customFormat="1">
      <c r="A2506" s="5"/>
      <c r="B2506" s="4"/>
      <c r="E2506" s="4"/>
      <c r="F2506" s="4"/>
      <c r="N2506" s="42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</row>
    <row r="2507" spans="1:62" s="1" customFormat="1">
      <c r="A2507" s="5"/>
      <c r="B2507" s="4"/>
      <c r="E2507" s="4"/>
      <c r="F2507" s="4"/>
      <c r="N2507" s="42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</row>
    <row r="2508" spans="1:62" s="1" customFormat="1">
      <c r="A2508" s="5"/>
      <c r="B2508" s="4"/>
      <c r="E2508" s="4"/>
      <c r="F2508" s="4"/>
      <c r="N2508" s="42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</row>
    <row r="2509" spans="1:62" s="1" customFormat="1">
      <c r="A2509" s="5"/>
      <c r="B2509" s="4"/>
      <c r="E2509" s="4"/>
      <c r="F2509" s="4"/>
      <c r="N2509" s="42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</row>
    <row r="2510" spans="1:62" s="1" customFormat="1">
      <c r="A2510" s="5"/>
      <c r="B2510" s="4"/>
      <c r="E2510" s="4"/>
      <c r="F2510" s="4"/>
      <c r="N2510" s="42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</row>
    <row r="2511" spans="1:62" s="1" customFormat="1">
      <c r="A2511" s="5"/>
      <c r="B2511" s="4"/>
      <c r="E2511" s="4"/>
      <c r="F2511" s="4"/>
      <c r="N2511" s="42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</row>
    <row r="2512" spans="1:62" s="1" customFormat="1">
      <c r="A2512" s="5"/>
      <c r="B2512" s="4"/>
      <c r="E2512" s="4"/>
      <c r="F2512" s="4"/>
      <c r="N2512" s="4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</row>
    <row r="2513" spans="1:62" s="1" customFormat="1">
      <c r="A2513" s="5"/>
      <c r="B2513" s="4"/>
      <c r="E2513" s="4"/>
      <c r="F2513" s="4"/>
      <c r="N2513" s="42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</row>
    <row r="2514" spans="1:62" s="1" customFormat="1">
      <c r="A2514" s="5"/>
      <c r="B2514" s="4"/>
      <c r="E2514" s="4"/>
      <c r="F2514" s="4"/>
      <c r="N2514" s="42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</row>
    <row r="2515" spans="1:62" s="1" customFormat="1">
      <c r="A2515" s="5"/>
      <c r="B2515" s="4"/>
      <c r="E2515" s="4"/>
      <c r="F2515" s="4"/>
      <c r="N2515" s="42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</row>
    <row r="2516" spans="1:62" s="1" customFormat="1">
      <c r="A2516" s="5"/>
      <c r="B2516" s="4"/>
      <c r="E2516" s="4"/>
      <c r="F2516" s="4"/>
      <c r="N2516" s="42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</row>
    <row r="2517" spans="1:62" s="1" customFormat="1">
      <c r="A2517" s="5"/>
      <c r="B2517" s="4"/>
      <c r="E2517" s="4"/>
      <c r="F2517" s="4"/>
      <c r="N2517" s="42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</row>
    <row r="2518" spans="1:62" s="1" customFormat="1">
      <c r="A2518" s="5"/>
      <c r="B2518" s="4"/>
      <c r="E2518" s="4"/>
      <c r="F2518" s="4"/>
      <c r="N2518" s="42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</row>
    <row r="2519" spans="1:62" s="1" customFormat="1">
      <c r="A2519" s="5"/>
      <c r="B2519" s="4"/>
      <c r="E2519" s="4"/>
      <c r="F2519" s="4"/>
      <c r="N2519" s="42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</row>
    <row r="2520" spans="1:62" s="1" customFormat="1">
      <c r="A2520" s="5"/>
      <c r="B2520" s="4"/>
      <c r="E2520" s="4"/>
      <c r="F2520" s="4"/>
      <c r="N2520" s="42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</row>
    <row r="2521" spans="1:62" s="1" customFormat="1">
      <c r="A2521" s="5"/>
      <c r="B2521" s="4"/>
      <c r="E2521" s="4"/>
      <c r="F2521" s="4"/>
      <c r="N2521" s="42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</row>
    <row r="2522" spans="1:62" s="1" customFormat="1">
      <c r="A2522" s="5"/>
      <c r="B2522" s="4"/>
      <c r="E2522" s="4"/>
      <c r="F2522" s="4"/>
      <c r="N2522" s="4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</row>
    <row r="2523" spans="1:62" s="1" customFormat="1">
      <c r="A2523" s="5"/>
      <c r="B2523" s="4"/>
      <c r="E2523" s="4"/>
      <c r="F2523" s="4"/>
      <c r="N2523" s="42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</row>
    <row r="2524" spans="1:62" s="1" customFormat="1">
      <c r="A2524" s="5"/>
      <c r="B2524" s="4"/>
      <c r="E2524" s="4"/>
      <c r="F2524" s="4"/>
      <c r="N2524" s="42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</row>
    <row r="2525" spans="1:62" s="1" customFormat="1">
      <c r="A2525" s="5"/>
      <c r="B2525" s="4"/>
      <c r="E2525" s="4"/>
      <c r="F2525" s="4"/>
      <c r="N2525" s="42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</row>
    <row r="2526" spans="1:62" s="1" customFormat="1">
      <c r="A2526" s="5"/>
      <c r="B2526" s="4"/>
      <c r="E2526" s="4"/>
      <c r="F2526" s="4"/>
      <c r="N2526" s="42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</row>
    <row r="2527" spans="1:62" s="1" customFormat="1">
      <c r="A2527" s="5"/>
      <c r="B2527" s="4"/>
      <c r="E2527" s="4"/>
      <c r="F2527" s="4"/>
      <c r="N2527" s="42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</row>
    <row r="2528" spans="1:62" s="1" customFormat="1">
      <c r="A2528" s="5"/>
      <c r="B2528" s="4"/>
      <c r="E2528" s="4"/>
      <c r="F2528" s="4"/>
      <c r="N2528" s="42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</row>
    <row r="2529" spans="1:62" s="1" customFormat="1">
      <c r="A2529" s="5"/>
      <c r="B2529" s="4"/>
      <c r="E2529" s="4"/>
      <c r="F2529" s="4"/>
      <c r="N2529" s="42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</row>
    <row r="2530" spans="1:62" s="1" customFormat="1">
      <c r="A2530" s="5"/>
      <c r="B2530" s="4"/>
      <c r="E2530" s="4"/>
      <c r="F2530" s="4"/>
      <c r="N2530" s="42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</row>
    <row r="2531" spans="1:62" s="1" customFormat="1">
      <c r="A2531" s="5"/>
      <c r="B2531" s="4"/>
      <c r="E2531" s="4"/>
      <c r="F2531" s="4"/>
      <c r="N2531" s="42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</row>
    <row r="2532" spans="1:62" s="1" customFormat="1">
      <c r="A2532" s="5"/>
      <c r="B2532" s="4"/>
      <c r="E2532" s="4"/>
      <c r="F2532" s="4"/>
      <c r="N2532" s="4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</row>
    <row r="2533" spans="1:62" s="1" customFormat="1">
      <c r="A2533" s="5"/>
      <c r="B2533" s="4"/>
      <c r="E2533" s="4"/>
      <c r="F2533" s="4"/>
      <c r="N2533" s="42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</row>
    <row r="2534" spans="1:62" s="1" customFormat="1">
      <c r="A2534" s="5"/>
      <c r="B2534" s="4"/>
      <c r="E2534" s="4"/>
      <c r="F2534" s="4"/>
      <c r="N2534" s="42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</row>
    <row r="2535" spans="1:62" s="1" customFormat="1">
      <c r="A2535" s="5"/>
      <c r="B2535" s="4"/>
      <c r="E2535" s="4"/>
      <c r="F2535" s="4"/>
      <c r="N2535" s="42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</row>
    <row r="2536" spans="1:62" s="1" customFormat="1">
      <c r="A2536" s="5"/>
      <c r="B2536" s="4"/>
      <c r="E2536" s="4"/>
      <c r="F2536" s="4"/>
      <c r="N2536" s="42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</row>
    <row r="2537" spans="1:62" s="1" customFormat="1">
      <c r="A2537" s="5"/>
      <c r="B2537" s="4"/>
      <c r="E2537" s="4"/>
      <c r="F2537" s="4"/>
      <c r="N2537" s="42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</row>
    <row r="2538" spans="1:62" s="1" customFormat="1">
      <c r="A2538" s="5"/>
      <c r="B2538" s="4"/>
      <c r="E2538" s="4"/>
      <c r="F2538" s="4"/>
      <c r="N2538" s="42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</row>
    <row r="2539" spans="1:62" s="1" customFormat="1">
      <c r="A2539" s="5"/>
      <c r="B2539" s="4"/>
      <c r="E2539" s="4"/>
      <c r="F2539" s="4"/>
      <c r="N2539" s="42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</row>
    <row r="2540" spans="1:62" s="1" customFormat="1">
      <c r="A2540" s="5"/>
      <c r="B2540" s="4"/>
      <c r="E2540" s="4"/>
      <c r="F2540" s="4"/>
      <c r="N2540" s="42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</row>
    <row r="2541" spans="1:62" s="1" customFormat="1">
      <c r="A2541" s="5"/>
      <c r="B2541" s="4"/>
      <c r="E2541" s="4"/>
      <c r="F2541" s="4"/>
      <c r="N2541" s="42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</row>
    <row r="2542" spans="1:62" s="1" customFormat="1">
      <c r="A2542" s="5"/>
      <c r="B2542" s="4"/>
      <c r="E2542" s="4"/>
      <c r="F2542" s="4"/>
      <c r="N2542" s="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</row>
    <row r="2543" spans="1:62" s="1" customFormat="1">
      <c r="A2543" s="5"/>
      <c r="B2543" s="4"/>
      <c r="E2543" s="4"/>
      <c r="F2543" s="4"/>
      <c r="N2543" s="42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</row>
    <row r="2544" spans="1:62" s="1" customFormat="1">
      <c r="A2544" s="5"/>
      <c r="B2544" s="4"/>
      <c r="E2544" s="4"/>
      <c r="F2544" s="4"/>
      <c r="N2544" s="42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</row>
    <row r="2545" spans="1:62" s="1" customFormat="1">
      <c r="A2545" s="5"/>
      <c r="B2545" s="4"/>
      <c r="E2545" s="4"/>
      <c r="F2545" s="4"/>
      <c r="N2545" s="42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</row>
    <row r="2546" spans="1:62" s="1" customFormat="1">
      <c r="A2546" s="5"/>
      <c r="B2546" s="4"/>
      <c r="E2546" s="4"/>
      <c r="F2546" s="4"/>
      <c r="N2546" s="42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</row>
    <row r="2547" spans="1:62" s="1" customFormat="1">
      <c r="A2547" s="5"/>
      <c r="B2547" s="4"/>
      <c r="E2547" s="4"/>
      <c r="F2547" s="4"/>
      <c r="N2547" s="42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</row>
    <row r="2548" spans="1:62" s="1" customFormat="1">
      <c r="A2548" s="5"/>
      <c r="B2548" s="4"/>
      <c r="E2548" s="4"/>
      <c r="F2548" s="4"/>
      <c r="N2548" s="42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</row>
    <row r="2549" spans="1:62" s="1" customFormat="1">
      <c r="A2549" s="5"/>
      <c r="B2549" s="4"/>
      <c r="E2549" s="4"/>
      <c r="F2549" s="4"/>
      <c r="N2549" s="42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</row>
    <row r="2550" spans="1:62" s="1" customFormat="1">
      <c r="A2550" s="5"/>
      <c r="B2550" s="4"/>
      <c r="E2550" s="4"/>
      <c r="F2550" s="4"/>
      <c r="N2550" s="42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</row>
    <row r="2551" spans="1:62" s="1" customFormat="1">
      <c r="A2551" s="5"/>
      <c r="B2551" s="4"/>
      <c r="E2551" s="4"/>
      <c r="F2551" s="4"/>
      <c r="N2551" s="42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</row>
    <row r="2552" spans="1:62" s="1" customFormat="1">
      <c r="A2552" s="5"/>
      <c r="B2552" s="4"/>
      <c r="E2552" s="4"/>
      <c r="F2552" s="4"/>
      <c r="N2552" s="4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</row>
    <row r="2553" spans="1:62" s="1" customFormat="1">
      <c r="A2553" s="5"/>
      <c r="B2553" s="4"/>
      <c r="E2553" s="4"/>
      <c r="F2553" s="4"/>
      <c r="N2553" s="42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</row>
    <row r="2554" spans="1:62" s="1" customFormat="1">
      <c r="A2554" s="5"/>
      <c r="B2554" s="4"/>
      <c r="E2554" s="4"/>
      <c r="F2554" s="4"/>
      <c r="N2554" s="42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</row>
    <row r="2555" spans="1:62" s="1" customFormat="1">
      <c r="A2555" s="5"/>
      <c r="B2555" s="4"/>
      <c r="E2555" s="4"/>
      <c r="F2555" s="4"/>
      <c r="N2555" s="42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</row>
    <row r="2556" spans="1:62" s="1" customFormat="1">
      <c r="A2556" s="5"/>
      <c r="B2556" s="4"/>
      <c r="E2556" s="4"/>
      <c r="F2556" s="4"/>
      <c r="N2556" s="42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</row>
    <row r="2557" spans="1:62" s="1" customFormat="1">
      <c r="A2557" s="5"/>
      <c r="B2557" s="4"/>
      <c r="E2557" s="4"/>
      <c r="F2557" s="4"/>
      <c r="N2557" s="42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</row>
    <row r="2558" spans="1:62" s="1" customFormat="1">
      <c r="A2558" s="5"/>
      <c r="B2558" s="4"/>
      <c r="E2558" s="4"/>
      <c r="F2558" s="4"/>
      <c r="N2558" s="42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</row>
    <row r="2559" spans="1:62" s="1" customFormat="1">
      <c r="A2559" s="5"/>
      <c r="B2559" s="4"/>
      <c r="E2559" s="4"/>
      <c r="F2559" s="4"/>
      <c r="N2559" s="42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</row>
    <row r="2560" spans="1:62" s="1" customFormat="1">
      <c r="A2560" s="5"/>
      <c r="B2560" s="4"/>
      <c r="E2560" s="4"/>
      <c r="F2560" s="4"/>
      <c r="N2560" s="42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</row>
    <row r="2561" spans="1:62" s="1" customFormat="1">
      <c r="A2561" s="5"/>
      <c r="B2561" s="4"/>
      <c r="E2561" s="4"/>
      <c r="F2561" s="4"/>
      <c r="N2561" s="42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</row>
    <row r="2562" spans="1:62" s="1" customFormat="1">
      <c r="A2562" s="5"/>
      <c r="B2562" s="4"/>
      <c r="E2562" s="4"/>
      <c r="F2562" s="4"/>
      <c r="N2562" s="4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</row>
    <row r="2563" spans="1:62" s="1" customFormat="1">
      <c r="A2563" s="5"/>
      <c r="B2563" s="4"/>
      <c r="E2563" s="4"/>
      <c r="F2563" s="4"/>
      <c r="N2563" s="42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</row>
    <row r="2564" spans="1:62" s="1" customFormat="1">
      <c r="A2564" s="5"/>
      <c r="B2564" s="4"/>
      <c r="E2564" s="4"/>
      <c r="F2564" s="4"/>
      <c r="N2564" s="42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</row>
    <row r="2565" spans="1:62" s="1" customFormat="1">
      <c r="A2565" s="5"/>
      <c r="B2565" s="4"/>
      <c r="E2565" s="4"/>
      <c r="F2565" s="4"/>
      <c r="N2565" s="42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</row>
    <row r="2566" spans="1:62" s="1" customFormat="1">
      <c r="A2566" s="5"/>
      <c r="B2566" s="4"/>
      <c r="E2566" s="4"/>
      <c r="F2566" s="4"/>
      <c r="N2566" s="42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</row>
    <row r="2567" spans="1:62" s="1" customFormat="1">
      <c r="A2567" s="5"/>
      <c r="B2567" s="4"/>
      <c r="E2567" s="4"/>
      <c r="F2567" s="4"/>
      <c r="N2567" s="42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</row>
    <row r="2568" spans="1:62" s="1" customFormat="1">
      <c r="A2568" s="5"/>
      <c r="B2568" s="4"/>
      <c r="E2568" s="4"/>
      <c r="F2568" s="4"/>
      <c r="N2568" s="42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</row>
    <row r="2569" spans="1:62" s="1" customFormat="1">
      <c r="A2569" s="5"/>
      <c r="B2569" s="4"/>
      <c r="E2569" s="4"/>
      <c r="F2569" s="4"/>
      <c r="N2569" s="42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</row>
    <row r="2570" spans="1:62" s="1" customFormat="1">
      <c r="A2570" s="5"/>
      <c r="B2570" s="4"/>
      <c r="E2570" s="4"/>
      <c r="F2570" s="4"/>
      <c r="N2570" s="42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</row>
    <row r="2571" spans="1:62" s="1" customFormat="1">
      <c r="A2571" s="5"/>
      <c r="B2571" s="4"/>
      <c r="E2571" s="4"/>
      <c r="F2571" s="4"/>
      <c r="N2571" s="42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</row>
    <row r="2572" spans="1:62" s="1" customFormat="1">
      <c r="A2572" s="5"/>
      <c r="B2572" s="4"/>
      <c r="E2572" s="4"/>
      <c r="F2572" s="4"/>
      <c r="N2572" s="4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</row>
    <row r="2573" spans="1:62" s="1" customFormat="1">
      <c r="A2573" s="5"/>
      <c r="B2573" s="4"/>
      <c r="E2573" s="4"/>
      <c r="F2573" s="4"/>
      <c r="N2573" s="42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</row>
    <row r="2574" spans="1:62" s="1" customFormat="1">
      <c r="A2574" s="5"/>
      <c r="B2574" s="4"/>
      <c r="E2574" s="4"/>
      <c r="F2574" s="4"/>
      <c r="N2574" s="42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</row>
    <row r="2575" spans="1:62" s="1" customFormat="1">
      <c r="A2575" s="5"/>
      <c r="B2575" s="4"/>
      <c r="E2575" s="4"/>
      <c r="F2575" s="4"/>
      <c r="N2575" s="42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</row>
    <row r="2576" spans="1:62" s="1" customFormat="1">
      <c r="A2576" s="5"/>
      <c r="B2576" s="4"/>
      <c r="E2576" s="4"/>
      <c r="F2576" s="4"/>
      <c r="N2576" s="42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</row>
    <row r="2577" spans="1:62" s="1" customFormat="1">
      <c r="A2577" s="5"/>
      <c r="B2577" s="4"/>
      <c r="E2577" s="4"/>
      <c r="F2577" s="4"/>
      <c r="N2577" s="42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</row>
    <row r="2578" spans="1:62" s="1" customFormat="1">
      <c r="A2578" s="5"/>
      <c r="B2578" s="4"/>
      <c r="E2578" s="4"/>
      <c r="F2578" s="4"/>
      <c r="N2578" s="42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</row>
    <row r="2579" spans="1:62" s="1" customFormat="1">
      <c r="A2579" s="5"/>
      <c r="B2579" s="4"/>
      <c r="E2579" s="4"/>
      <c r="F2579" s="4"/>
      <c r="N2579" s="42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</row>
    <row r="2580" spans="1:62" s="1" customFormat="1">
      <c r="A2580" s="5"/>
      <c r="B2580" s="4"/>
      <c r="E2580" s="4"/>
      <c r="F2580" s="4"/>
      <c r="N2580" s="42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</row>
    <row r="2581" spans="1:62" s="1" customFormat="1">
      <c r="A2581" s="5"/>
      <c r="B2581" s="4"/>
      <c r="E2581" s="4"/>
      <c r="F2581" s="4"/>
      <c r="N2581" s="42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</row>
    <row r="2582" spans="1:62" s="1" customFormat="1">
      <c r="A2582" s="5"/>
      <c r="B2582" s="4"/>
      <c r="E2582" s="4"/>
      <c r="F2582" s="4"/>
      <c r="N2582" s="4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</row>
    <row r="2583" spans="1:62" s="1" customFormat="1">
      <c r="A2583" s="5"/>
      <c r="B2583" s="4"/>
      <c r="E2583" s="4"/>
      <c r="F2583" s="4"/>
      <c r="N2583" s="42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</row>
    <row r="2584" spans="1:62" s="1" customFormat="1">
      <c r="A2584" s="5"/>
      <c r="B2584" s="4"/>
      <c r="E2584" s="4"/>
      <c r="F2584" s="4"/>
      <c r="N2584" s="42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</row>
    <row r="2585" spans="1:62" s="1" customFormat="1">
      <c r="A2585" s="5"/>
      <c r="B2585" s="4"/>
      <c r="E2585" s="4"/>
      <c r="F2585" s="4"/>
      <c r="N2585" s="42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</row>
    <row r="2586" spans="1:62" s="1" customFormat="1">
      <c r="A2586" s="5"/>
      <c r="B2586" s="4"/>
      <c r="E2586" s="4"/>
      <c r="F2586" s="4"/>
      <c r="N2586" s="42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</row>
    <row r="2587" spans="1:62" s="1" customFormat="1">
      <c r="A2587" s="5"/>
      <c r="B2587" s="4"/>
      <c r="E2587" s="4"/>
      <c r="F2587" s="4"/>
      <c r="N2587" s="42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</row>
    <row r="2588" spans="1:62" s="1" customFormat="1">
      <c r="A2588" s="5"/>
      <c r="B2588" s="4"/>
      <c r="E2588" s="4"/>
      <c r="F2588" s="4"/>
      <c r="N2588" s="42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</row>
    <row r="2589" spans="1:62" s="1" customFormat="1">
      <c r="A2589" s="5"/>
      <c r="B2589" s="4"/>
      <c r="E2589" s="4"/>
      <c r="F2589" s="4"/>
      <c r="N2589" s="42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</row>
    <row r="2590" spans="1:62" s="1" customFormat="1">
      <c r="A2590" s="5"/>
      <c r="B2590" s="4"/>
      <c r="E2590" s="4"/>
      <c r="F2590" s="4"/>
      <c r="N2590" s="42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</row>
    <row r="2591" spans="1:62" s="1" customFormat="1">
      <c r="A2591" s="5"/>
      <c r="B2591" s="4"/>
      <c r="E2591" s="4"/>
      <c r="F2591" s="4"/>
      <c r="N2591" s="42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</row>
    <row r="2592" spans="1:62" s="1" customFormat="1">
      <c r="A2592" s="5"/>
      <c r="B2592" s="4"/>
      <c r="E2592" s="4"/>
      <c r="F2592" s="4"/>
      <c r="N2592" s="4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</row>
    <row r="2593" spans="1:62" s="1" customFormat="1">
      <c r="A2593" s="5"/>
      <c r="B2593" s="4"/>
      <c r="E2593" s="4"/>
      <c r="F2593" s="4"/>
      <c r="N2593" s="42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</row>
    <row r="2594" spans="1:62" s="1" customFormat="1">
      <c r="A2594" s="5"/>
      <c r="B2594" s="4"/>
      <c r="E2594" s="4"/>
      <c r="F2594" s="4"/>
      <c r="N2594" s="42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</row>
    <row r="2595" spans="1:62" s="1" customFormat="1">
      <c r="A2595" s="5"/>
      <c r="B2595" s="4"/>
      <c r="E2595" s="4"/>
      <c r="F2595" s="4"/>
      <c r="N2595" s="42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</row>
    <row r="2596" spans="1:62" s="1" customFormat="1">
      <c r="A2596" s="5"/>
      <c r="B2596" s="4"/>
      <c r="E2596" s="4"/>
      <c r="F2596" s="4"/>
      <c r="N2596" s="42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</row>
    <row r="2597" spans="1:62" s="1" customFormat="1">
      <c r="A2597" s="5"/>
      <c r="B2597" s="4"/>
      <c r="E2597" s="4"/>
      <c r="F2597" s="4"/>
      <c r="N2597" s="42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</row>
    <row r="2598" spans="1:62" s="1" customFormat="1">
      <c r="A2598" s="5"/>
      <c r="B2598" s="4"/>
      <c r="E2598" s="4"/>
      <c r="F2598" s="4"/>
      <c r="N2598" s="42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</row>
    <row r="2599" spans="1:62" s="1" customFormat="1">
      <c r="A2599" s="5"/>
      <c r="B2599" s="4"/>
      <c r="E2599" s="4"/>
      <c r="F2599" s="4"/>
      <c r="N2599" s="42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</row>
    <row r="2600" spans="1:62" s="1" customFormat="1">
      <c r="A2600" s="5"/>
      <c r="B2600" s="4"/>
      <c r="E2600" s="4"/>
      <c r="F2600" s="4"/>
      <c r="N2600" s="42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</row>
    <row r="2601" spans="1:62" s="1" customFormat="1">
      <c r="A2601" s="5"/>
      <c r="B2601" s="4"/>
      <c r="E2601" s="4"/>
      <c r="F2601" s="4"/>
      <c r="N2601" s="42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</row>
    <row r="2602" spans="1:62" s="1" customFormat="1">
      <c r="A2602" s="5"/>
      <c r="B2602" s="4"/>
      <c r="E2602" s="4"/>
      <c r="F2602" s="4"/>
      <c r="N2602" s="4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</row>
    <row r="2603" spans="1:62" s="1" customFormat="1">
      <c r="A2603" s="5"/>
      <c r="B2603" s="4"/>
      <c r="E2603" s="4"/>
      <c r="F2603" s="4"/>
      <c r="N2603" s="42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</row>
    <row r="2604" spans="1:62" s="1" customFormat="1">
      <c r="A2604" s="5"/>
      <c r="B2604" s="4"/>
      <c r="E2604" s="4"/>
      <c r="F2604" s="4"/>
      <c r="N2604" s="42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</row>
    <row r="2605" spans="1:62" s="1" customFormat="1">
      <c r="A2605" s="5"/>
      <c r="B2605" s="4"/>
      <c r="E2605" s="4"/>
      <c r="F2605" s="4"/>
      <c r="N2605" s="42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</row>
    <row r="2606" spans="1:62" s="1" customFormat="1">
      <c r="A2606" s="5"/>
      <c r="B2606" s="4"/>
      <c r="E2606" s="4"/>
      <c r="F2606" s="4"/>
      <c r="N2606" s="42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</row>
    <row r="2607" spans="1:62" s="1" customFormat="1">
      <c r="A2607" s="5"/>
      <c r="B2607" s="4"/>
      <c r="E2607" s="4"/>
      <c r="F2607" s="4"/>
      <c r="N2607" s="42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</row>
    <row r="2608" spans="1:62" s="1" customFormat="1">
      <c r="A2608" s="5"/>
      <c r="B2608" s="4"/>
      <c r="E2608" s="4"/>
      <c r="F2608" s="4"/>
      <c r="N2608" s="42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</row>
    <row r="2609" spans="1:62" s="1" customFormat="1">
      <c r="A2609" s="5"/>
      <c r="B2609" s="4"/>
      <c r="E2609" s="4"/>
      <c r="F2609" s="4"/>
      <c r="N2609" s="42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</row>
    <row r="2610" spans="1:62" s="1" customFormat="1">
      <c r="A2610" s="5"/>
      <c r="B2610" s="4"/>
      <c r="E2610" s="4"/>
      <c r="F2610" s="4"/>
      <c r="N2610" s="42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</row>
    <row r="2611" spans="1:62" s="1" customFormat="1">
      <c r="A2611" s="5"/>
      <c r="B2611" s="4"/>
      <c r="E2611" s="4"/>
      <c r="F2611" s="4"/>
      <c r="N2611" s="42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</row>
    <row r="2612" spans="1:62" s="1" customFormat="1">
      <c r="A2612" s="5"/>
      <c r="B2612" s="4"/>
      <c r="E2612" s="4"/>
      <c r="F2612" s="4"/>
      <c r="N2612" s="4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</row>
    <row r="2613" spans="1:62" s="1" customFormat="1">
      <c r="A2613" s="5"/>
      <c r="B2613" s="4"/>
      <c r="E2613" s="4"/>
      <c r="F2613" s="4"/>
      <c r="N2613" s="42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</row>
    <row r="2614" spans="1:62" s="1" customFormat="1">
      <c r="A2614" s="5"/>
      <c r="B2614" s="4"/>
      <c r="E2614" s="4"/>
      <c r="F2614" s="4"/>
      <c r="N2614" s="42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</row>
    <row r="2615" spans="1:62" s="1" customFormat="1">
      <c r="A2615" s="5"/>
      <c r="B2615" s="4"/>
      <c r="E2615" s="4"/>
      <c r="F2615" s="4"/>
      <c r="N2615" s="42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</row>
    <row r="2616" spans="1:62" s="1" customFormat="1">
      <c r="A2616" s="5"/>
      <c r="B2616" s="4"/>
      <c r="E2616" s="4"/>
      <c r="F2616" s="4"/>
      <c r="N2616" s="42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</row>
    <row r="2617" spans="1:62" s="1" customFormat="1">
      <c r="A2617" s="5"/>
      <c r="B2617" s="4"/>
      <c r="E2617" s="4"/>
      <c r="F2617" s="4"/>
      <c r="N2617" s="42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</row>
    <row r="2618" spans="1:62" s="1" customFormat="1">
      <c r="A2618" s="5"/>
      <c r="B2618" s="4"/>
      <c r="E2618" s="4"/>
      <c r="F2618" s="4"/>
      <c r="N2618" s="42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</row>
    <row r="2619" spans="1:62" s="1" customFormat="1">
      <c r="A2619" s="5"/>
      <c r="B2619" s="4"/>
      <c r="E2619" s="4"/>
      <c r="F2619" s="4"/>
      <c r="N2619" s="42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</row>
    <row r="2620" spans="1:62" s="1" customFormat="1">
      <c r="A2620" s="5"/>
      <c r="B2620" s="4"/>
      <c r="E2620" s="4"/>
      <c r="F2620" s="4"/>
      <c r="N2620" s="42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</row>
    <row r="2621" spans="1:62" s="1" customFormat="1">
      <c r="A2621" s="5"/>
      <c r="B2621" s="4"/>
      <c r="E2621" s="4"/>
      <c r="F2621" s="4"/>
      <c r="N2621" s="42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</row>
    <row r="2622" spans="1:62" s="1" customFormat="1">
      <c r="A2622" s="5"/>
      <c r="B2622" s="4"/>
      <c r="E2622" s="4"/>
      <c r="F2622" s="4"/>
      <c r="N2622" s="4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</row>
    <row r="2623" spans="1:62" s="1" customFormat="1">
      <c r="A2623" s="5"/>
      <c r="B2623" s="4"/>
      <c r="E2623" s="4"/>
      <c r="F2623" s="4"/>
      <c r="N2623" s="42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</row>
    <row r="2624" spans="1:62" s="1" customFormat="1">
      <c r="A2624" s="5"/>
      <c r="B2624" s="4"/>
      <c r="E2624" s="4"/>
      <c r="F2624" s="4"/>
      <c r="N2624" s="42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</row>
    <row r="2625" spans="1:62" s="1" customFormat="1">
      <c r="A2625" s="5"/>
      <c r="B2625" s="4"/>
      <c r="E2625" s="4"/>
      <c r="F2625" s="4"/>
      <c r="N2625" s="42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</row>
    <row r="2626" spans="1:62" s="1" customFormat="1">
      <c r="A2626" s="5"/>
      <c r="B2626" s="4"/>
      <c r="E2626" s="4"/>
      <c r="F2626" s="4"/>
      <c r="N2626" s="42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</row>
    <row r="2627" spans="1:62" s="1" customFormat="1">
      <c r="A2627" s="5"/>
      <c r="B2627" s="4"/>
      <c r="E2627" s="4"/>
      <c r="F2627" s="4"/>
      <c r="N2627" s="42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</row>
    <row r="2628" spans="1:62" s="1" customFormat="1">
      <c r="A2628" s="5"/>
      <c r="B2628" s="4"/>
      <c r="E2628" s="4"/>
      <c r="F2628" s="4"/>
      <c r="N2628" s="42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</row>
    <row r="2629" spans="1:62" s="1" customFormat="1">
      <c r="A2629" s="5"/>
      <c r="B2629" s="4"/>
      <c r="E2629" s="4"/>
      <c r="F2629" s="4"/>
      <c r="N2629" s="42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</row>
    <row r="2630" spans="1:62" s="1" customFormat="1">
      <c r="A2630" s="5"/>
      <c r="B2630" s="4"/>
      <c r="E2630" s="4"/>
      <c r="F2630" s="4"/>
      <c r="N2630" s="42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</row>
    <row r="2631" spans="1:62" s="1" customFormat="1">
      <c r="A2631" s="5"/>
      <c r="B2631" s="4"/>
      <c r="E2631" s="4"/>
      <c r="F2631" s="4"/>
      <c r="N2631" s="42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</row>
    <row r="2632" spans="1:62" s="1" customFormat="1">
      <c r="A2632" s="5"/>
      <c r="B2632" s="4"/>
      <c r="E2632" s="4"/>
      <c r="F2632" s="4"/>
      <c r="N2632" s="4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</row>
    <row r="2633" spans="1:62" s="1" customFormat="1">
      <c r="A2633" s="5"/>
      <c r="B2633" s="4"/>
      <c r="E2633" s="4"/>
      <c r="F2633" s="4"/>
      <c r="N2633" s="42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</row>
    <row r="2634" spans="1:62" s="1" customFormat="1">
      <c r="A2634" s="5"/>
      <c r="B2634" s="4"/>
      <c r="E2634" s="4"/>
      <c r="F2634" s="4"/>
      <c r="N2634" s="42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</row>
    <row r="2635" spans="1:62" s="1" customFormat="1">
      <c r="A2635" s="5"/>
      <c r="B2635" s="4"/>
      <c r="E2635" s="4"/>
      <c r="F2635" s="4"/>
      <c r="N2635" s="42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</row>
    <row r="2636" spans="1:62" s="1" customFormat="1">
      <c r="A2636" s="5"/>
      <c r="B2636" s="4"/>
      <c r="E2636" s="4"/>
      <c r="F2636" s="4"/>
      <c r="N2636" s="42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</row>
    <row r="2637" spans="1:62" s="1" customFormat="1">
      <c r="A2637" s="5"/>
      <c r="B2637" s="4"/>
      <c r="E2637" s="4"/>
      <c r="F2637" s="4"/>
      <c r="N2637" s="42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</row>
    <row r="2638" spans="1:62" s="1" customFormat="1">
      <c r="A2638" s="5"/>
      <c r="B2638" s="4"/>
      <c r="E2638" s="4"/>
      <c r="F2638" s="4"/>
      <c r="N2638" s="42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</row>
    <row r="2639" spans="1:62" s="1" customFormat="1">
      <c r="A2639" s="5"/>
      <c r="B2639" s="4"/>
      <c r="E2639" s="4"/>
      <c r="F2639" s="4"/>
      <c r="N2639" s="42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</row>
    <row r="2640" spans="1:62" s="1" customFormat="1">
      <c r="A2640" s="5"/>
      <c r="B2640" s="4"/>
      <c r="E2640" s="4"/>
      <c r="F2640" s="4"/>
      <c r="N2640" s="42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</row>
    <row r="2641" spans="1:62" s="1" customFormat="1">
      <c r="A2641" s="5"/>
      <c r="B2641" s="4"/>
      <c r="E2641" s="4"/>
      <c r="F2641" s="4"/>
      <c r="N2641" s="42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</row>
    <row r="2642" spans="1:62" s="1" customFormat="1">
      <c r="A2642" s="5"/>
      <c r="B2642" s="4"/>
      <c r="E2642" s="4"/>
      <c r="F2642" s="4"/>
      <c r="N2642" s="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</row>
    <row r="2643" spans="1:62" s="1" customFormat="1">
      <c r="A2643" s="5"/>
      <c r="B2643" s="4"/>
      <c r="E2643" s="4"/>
      <c r="F2643" s="4"/>
      <c r="N2643" s="42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</row>
    <row r="2644" spans="1:62" s="1" customFormat="1">
      <c r="A2644" s="5"/>
      <c r="B2644" s="4"/>
      <c r="E2644" s="4"/>
      <c r="F2644" s="4"/>
      <c r="N2644" s="42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</row>
    <row r="2645" spans="1:62" s="1" customFormat="1">
      <c r="A2645" s="5"/>
      <c r="B2645" s="4"/>
      <c r="E2645" s="4"/>
      <c r="F2645" s="4"/>
      <c r="N2645" s="42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</row>
    <row r="2646" spans="1:62" s="1" customFormat="1">
      <c r="A2646" s="5"/>
      <c r="B2646" s="4"/>
      <c r="E2646" s="4"/>
      <c r="F2646" s="4"/>
      <c r="N2646" s="42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</row>
    <row r="2647" spans="1:62" s="1" customFormat="1">
      <c r="A2647" s="5"/>
      <c r="B2647" s="4"/>
      <c r="E2647" s="4"/>
      <c r="F2647" s="4"/>
      <c r="N2647" s="42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</row>
    <row r="2648" spans="1:62" s="1" customFormat="1">
      <c r="A2648" s="5"/>
      <c r="B2648" s="4"/>
      <c r="E2648" s="4"/>
      <c r="F2648" s="4"/>
      <c r="N2648" s="42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</row>
    <row r="2649" spans="1:62" s="1" customFormat="1">
      <c r="A2649" s="5"/>
      <c r="B2649" s="4"/>
      <c r="E2649" s="4"/>
      <c r="F2649" s="4"/>
      <c r="N2649" s="42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</row>
    <row r="2650" spans="1:62" s="1" customFormat="1">
      <c r="A2650" s="5"/>
      <c r="B2650" s="4"/>
      <c r="E2650" s="4"/>
      <c r="F2650" s="4"/>
      <c r="N2650" s="42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</row>
    <row r="2651" spans="1:62" s="1" customFormat="1">
      <c r="A2651" s="5"/>
      <c r="B2651" s="4"/>
      <c r="E2651" s="4"/>
      <c r="F2651" s="4"/>
      <c r="N2651" s="42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</row>
    <row r="2652" spans="1:62" s="1" customFormat="1">
      <c r="A2652" s="5"/>
      <c r="B2652" s="4"/>
      <c r="E2652" s="4"/>
      <c r="F2652" s="4"/>
      <c r="N2652" s="4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</row>
    <row r="2653" spans="1:62" s="1" customFormat="1">
      <c r="A2653" s="5"/>
      <c r="B2653" s="4"/>
      <c r="E2653" s="4"/>
      <c r="F2653" s="4"/>
      <c r="N2653" s="42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</row>
    <row r="2654" spans="1:62" s="1" customFormat="1">
      <c r="A2654" s="5"/>
      <c r="B2654" s="4"/>
      <c r="E2654" s="4"/>
      <c r="F2654" s="4"/>
      <c r="N2654" s="42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</row>
    <row r="2655" spans="1:62" s="1" customFormat="1">
      <c r="A2655" s="5"/>
      <c r="B2655" s="4"/>
      <c r="E2655" s="4"/>
      <c r="F2655" s="4"/>
      <c r="N2655" s="42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</row>
    <row r="2656" spans="1:62" s="1" customFormat="1">
      <c r="A2656" s="5"/>
      <c r="B2656" s="4"/>
      <c r="E2656" s="4"/>
      <c r="F2656" s="4"/>
      <c r="N2656" s="42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</row>
    <row r="2657" spans="1:62" s="1" customFormat="1">
      <c r="A2657" s="5"/>
      <c r="B2657" s="4"/>
      <c r="E2657" s="4"/>
      <c r="F2657" s="4"/>
      <c r="N2657" s="42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</row>
    <row r="2658" spans="1:62" s="1" customFormat="1">
      <c r="A2658" s="5"/>
      <c r="B2658" s="4"/>
      <c r="E2658" s="4"/>
      <c r="F2658" s="4"/>
      <c r="N2658" s="42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</row>
    <row r="2659" spans="1:62" s="1" customFormat="1">
      <c r="A2659" s="5"/>
      <c r="B2659" s="4"/>
      <c r="E2659" s="4"/>
      <c r="F2659" s="4"/>
      <c r="N2659" s="42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</row>
    <row r="2660" spans="1:62" s="1" customFormat="1">
      <c r="A2660" s="5"/>
      <c r="B2660" s="4"/>
      <c r="E2660" s="4"/>
      <c r="F2660" s="4"/>
      <c r="N2660" s="42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</row>
    <row r="2661" spans="1:62" s="1" customFormat="1">
      <c r="A2661" s="5"/>
      <c r="B2661" s="4"/>
      <c r="E2661" s="4"/>
      <c r="F2661" s="4"/>
      <c r="N2661" s="42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</row>
    <row r="2662" spans="1:62" s="1" customFormat="1">
      <c r="A2662" s="5"/>
      <c r="B2662" s="4"/>
      <c r="E2662" s="4"/>
      <c r="F2662" s="4"/>
      <c r="N2662" s="4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</row>
    <row r="2663" spans="1:62" s="1" customFormat="1">
      <c r="A2663" s="5"/>
      <c r="B2663" s="4"/>
      <c r="E2663" s="4"/>
      <c r="F2663" s="4"/>
      <c r="N2663" s="42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</row>
    <row r="2664" spans="1:62" s="1" customFormat="1">
      <c r="A2664" s="5"/>
      <c r="B2664" s="4"/>
      <c r="E2664" s="4"/>
      <c r="F2664" s="4"/>
      <c r="N2664" s="42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</row>
    <row r="2665" spans="1:62" s="1" customFormat="1">
      <c r="A2665" s="5"/>
      <c r="B2665" s="4"/>
      <c r="E2665" s="4"/>
      <c r="F2665" s="4"/>
      <c r="N2665" s="42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</row>
    <row r="2666" spans="1:62" s="1" customFormat="1">
      <c r="A2666" s="5"/>
      <c r="B2666" s="4"/>
      <c r="E2666" s="4"/>
      <c r="F2666" s="4"/>
      <c r="N2666" s="42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</row>
    <row r="2667" spans="1:62" s="1" customFormat="1">
      <c r="A2667" s="5"/>
      <c r="B2667" s="4"/>
      <c r="E2667" s="4"/>
      <c r="F2667" s="4"/>
      <c r="N2667" s="42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</row>
    <row r="2668" spans="1:62" s="1" customFormat="1">
      <c r="A2668" s="5"/>
      <c r="B2668" s="4"/>
      <c r="E2668" s="4"/>
      <c r="F2668" s="4"/>
      <c r="N2668" s="42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</row>
    <row r="2669" spans="1:62" s="1" customFormat="1">
      <c r="A2669" s="5"/>
      <c r="B2669" s="4"/>
      <c r="E2669" s="4"/>
      <c r="F2669" s="4"/>
      <c r="N2669" s="42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</row>
    <row r="2670" spans="1:62" s="1" customFormat="1">
      <c r="A2670" s="5"/>
      <c r="B2670" s="4"/>
      <c r="E2670" s="4"/>
      <c r="F2670" s="4"/>
      <c r="N2670" s="42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</row>
    <row r="2671" spans="1:62" s="1" customFormat="1">
      <c r="A2671" s="5"/>
      <c r="B2671" s="4"/>
      <c r="E2671" s="4"/>
      <c r="F2671" s="4"/>
      <c r="N2671" s="42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</row>
    <row r="2672" spans="1:62" s="1" customFormat="1">
      <c r="A2672" s="5"/>
      <c r="B2672" s="4"/>
      <c r="E2672" s="4"/>
      <c r="F2672" s="4"/>
      <c r="N2672" s="4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</row>
    <row r="2673" spans="1:62" s="1" customFormat="1">
      <c r="A2673" s="5"/>
      <c r="B2673" s="4"/>
      <c r="E2673" s="4"/>
      <c r="F2673" s="4"/>
      <c r="N2673" s="42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</row>
    <row r="2674" spans="1:62" s="1" customFormat="1">
      <c r="A2674" s="5"/>
      <c r="B2674" s="4"/>
      <c r="E2674" s="4"/>
      <c r="F2674" s="4"/>
      <c r="N2674" s="42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</row>
    <row r="2675" spans="1:62" s="1" customFormat="1">
      <c r="A2675" s="5"/>
      <c r="B2675" s="4"/>
      <c r="E2675" s="4"/>
      <c r="F2675" s="4"/>
      <c r="N2675" s="42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</row>
    <row r="2676" spans="1:62" s="1" customFormat="1">
      <c r="A2676" s="5"/>
      <c r="B2676" s="4"/>
      <c r="E2676" s="4"/>
      <c r="F2676" s="4"/>
      <c r="N2676" s="42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</row>
    <row r="2677" spans="1:62" s="1" customFormat="1">
      <c r="A2677" s="5"/>
      <c r="B2677" s="4"/>
      <c r="E2677" s="4"/>
      <c r="F2677" s="4"/>
      <c r="N2677" s="42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</row>
    <row r="2678" spans="1:62" s="1" customFormat="1">
      <c r="A2678" s="5"/>
      <c r="B2678" s="4"/>
      <c r="E2678" s="4"/>
      <c r="F2678" s="4"/>
      <c r="N2678" s="42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</row>
    <row r="2679" spans="1:62" s="1" customFormat="1">
      <c r="A2679" s="5"/>
      <c r="B2679" s="4"/>
      <c r="E2679" s="4"/>
      <c r="F2679" s="4"/>
      <c r="N2679" s="42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</row>
    <row r="2680" spans="1:62" s="1" customFormat="1">
      <c r="A2680" s="5"/>
      <c r="B2680" s="4"/>
      <c r="E2680" s="4"/>
      <c r="F2680" s="4"/>
      <c r="N2680" s="42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</row>
    <row r="2681" spans="1:62" s="1" customFormat="1">
      <c r="A2681" s="5"/>
      <c r="B2681" s="4"/>
      <c r="E2681" s="4"/>
      <c r="F2681" s="4"/>
      <c r="N2681" s="42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</row>
    <row r="2682" spans="1:62" s="1" customFormat="1">
      <c r="A2682" s="5"/>
      <c r="B2682" s="4"/>
      <c r="E2682" s="4"/>
      <c r="F2682" s="4"/>
      <c r="N2682" s="4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</row>
    <row r="2683" spans="1:62" s="1" customFormat="1">
      <c r="A2683" s="5"/>
      <c r="B2683" s="4"/>
      <c r="E2683" s="4"/>
      <c r="F2683" s="4"/>
      <c r="N2683" s="42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</row>
    <row r="2684" spans="1:62" s="1" customFormat="1">
      <c r="A2684" s="5"/>
      <c r="B2684" s="4"/>
      <c r="E2684" s="4"/>
      <c r="F2684" s="4"/>
      <c r="N2684" s="42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</row>
    <row r="2685" spans="1:62" s="1" customFormat="1">
      <c r="A2685" s="5"/>
      <c r="B2685" s="4"/>
      <c r="E2685" s="4"/>
      <c r="F2685" s="4"/>
      <c r="N2685" s="42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</row>
    <row r="2686" spans="1:62" s="1" customFormat="1">
      <c r="A2686" s="5"/>
      <c r="B2686" s="4"/>
      <c r="E2686" s="4"/>
      <c r="F2686" s="4"/>
      <c r="N2686" s="42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</row>
    <row r="2687" spans="1:62" s="1" customFormat="1">
      <c r="A2687" s="5"/>
      <c r="B2687" s="4"/>
      <c r="E2687" s="4"/>
      <c r="F2687" s="4"/>
      <c r="N2687" s="42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</row>
    <row r="2688" spans="1:62" s="1" customFormat="1">
      <c r="A2688" s="5"/>
      <c r="B2688" s="4"/>
      <c r="E2688" s="4"/>
      <c r="F2688" s="4"/>
      <c r="N2688" s="42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</row>
    <row r="2689" spans="1:62" s="1" customFormat="1">
      <c r="A2689" s="5"/>
      <c r="B2689" s="4"/>
      <c r="E2689" s="4"/>
      <c r="F2689" s="4"/>
      <c r="N2689" s="42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</row>
    <row r="2690" spans="1:62" s="1" customFormat="1">
      <c r="A2690" s="5"/>
      <c r="B2690" s="4"/>
      <c r="E2690" s="4"/>
      <c r="F2690" s="4"/>
      <c r="N2690" s="42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</row>
    <row r="2691" spans="1:62" s="1" customFormat="1">
      <c r="A2691" s="5"/>
      <c r="B2691" s="4"/>
      <c r="E2691" s="4"/>
      <c r="F2691" s="4"/>
      <c r="N2691" s="42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</row>
    <row r="2692" spans="1:62" s="1" customFormat="1">
      <c r="A2692" s="5"/>
      <c r="B2692" s="4"/>
      <c r="E2692" s="4"/>
      <c r="F2692" s="4"/>
      <c r="N2692" s="4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</row>
    <row r="2693" spans="1:62" s="1" customFormat="1">
      <c r="A2693" s="5"/>
      <c r="B2693" s="4"/>
      <c r="E2693" s="4"/>
      <c r="F2693" s="4"/>
      <c r="N2693" s="42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</row>
    <row r="2694" spans="1:62" s="1" customFormat="1">
      <c r="A2694" s="5"/>
      <c r="B2694" s="4"/>
      <c r="E2694" s="4"/>
      <c r="F2694" s="4"/>
      <c r="N2694" s="42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</row>
    <row r="2695" spans="1:62" s="1" customFormat="1">
      <c r="A2695" s="5"/>
      <c r="B2695" s="4"/>
      <c r="E2695" s="4"/>
      <c r="F2695" s="4"/>
      <c r="N2695" s="42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</row>
    <row r="2696" spans="1:62" s="1" customFormat="1">
      <c r="A2696" s="5"/>
      <c r="B2696" s="4"/>
      <c r="E2696" s="4"/>
      <c r="F2696" s="4"/>
      <c r="N2696" s="42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</row>
    <row r="2697" spans="1:62" s="1" customFormat="1">
      <c r="A2697" s="5"/>
      <c r="B2697" s="4"/>
      <c r="E2697" s="4"/>
      <c r="F2697" s="4"/>
      <c r="N2697" s="42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</row>
    <row r="2698" spans="1:62" s="1" customFormat="1">
      <c r="A2698" s="5"/>
      <c r="B2698" s="4"/>
      <c r="E2698" s="4"/>
      <c r="F2698" s="4"/>
      <c r="N2698" s="42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</row>
    <row r="2699" spans="1:62" s="1" customFormat="1">
      <c r="A2699" s="5"/>
      <c r="B2699" s="4"/>
      <c r="E2699" s="4"/>
      <c r="F2699" s="4"/>
      <c r="N2699" s="42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</row>
    <row r="2700" spans="1:62" s="1" customFormat="1">
      <c r="A2700" s="5"/>
      <c r="B2700" s="4"/>
      <c r="E2700" s="4"/>
      <c r="F2700" s="4"/>
      <c r="N2700" s="42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</row>
    <row r="2701" spans="1:62" s="1" customFormat="1">
      <c r="A2701" s="5"/>
      <c r="B2701" s="4"/>
      <c r="E2701" s="4"/>
      <c r="F2701" s="4"/>
      <c r="N2701" s="42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</row>
    <row r="2702" spans="1:62" s="1" customFormat="1">
      <c r="A2702" s="5"/>
      <c r="B2702" s="4"/>
      <c r="E2702" s="4"/>
      <c r="F2702" s="4"/>
      <c r="N2702" s="4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</row>
    <row r="2703" spans="1:62" s="1" customFormat="1">
      <c r="A2703" s="5"/>
      <c r="B2703" s="4"/>
      <c r="E2703" s="4"/>
      <c r="F2703" s="4"/>
      <c r="N2703" s="42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</row>
    <row r="2704" spans="1:62" s="1" customFormat="1">
      <c r="A2704" s="5"/>
      <c r="B2704" s="4"/>
      <c r="E2704" s="4"/>
      <c r="F2704" s="4"/>
      <c r="N2704" s="42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</row>
    <row r="2705" spans="1:62" s="1" customFormat="1">
      <c r="A2705" s="5"/>
      <c r="B2705" s="4"/>
      <c r="E2705" s="4"/>
      <c r="F2705" s="4"/>
      <c r="N2705" s="42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</row>
    <row r="2706" spans="1:62" s="1" customFormat="1">
      <c r="A2706" s="5"/>
      <c r="B2706" s="4"/>
      <c r="E2706" s="4"/>
      <c r="F2706" s="4"/>
      <c r="N2706" s="42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</row>
    <row r="2707" spans="1:62" s="1" customFormat="1">
      <c r="A2707" s="5"/>
      <c r="B2707" s="4"/>
      <c r="E2707" s="4"/>
      <c r="F2707" s="4"/>
      <c r="N2707" s="42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</row>
    <row r="2708" spans="1:62" s="1" customFormat="1">
      <c r="A2708" s="5"/>
      <c r="B2708" s="4"/>
      <c r="E2708" s="4"/>
      <c r="F2708" s="4"/>
      <c r="N2708" s="42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</row>
    <row r="2709" spans="1:62" s="1" customFormat="1">
      <c r="A2709" s="5"/>
      <c r="B2709" s="4"/>
      <c r="E2709" s="4"/>
      <c r="F2709" s="4"/>
      <c r="N2709" s="42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</row>
    <row r="2710" spans="1:62" s="1" customFormat="1">
      <c r="A2710" s="5"/>
      <c r="B2710" s="4"/>
      <c r="E2710" s="4"/>
      <c r="F2710" s="4"/>
      <c r="N2710" s="42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</row>
    <row r="2711" spans="1:62" s="1" customFormat="1">
      <c r="A2711" s="5"/>
      <c r="B2711" s="4"/>
      <c r="E2711" s="4"/>
      <c r="F2711" s="4"/>
      <c r="N2711" s="42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</row>
    <row r="2712" spans="1:62" s="1" customFormat="1">
      <c r="A2712" s="5"/>
      <c r="B2712" s="4"/>
      <c r="E2712" s="4"/>
      <c r="F2712" s="4"/>
      <c r="N2712" s="4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</row>
    <row r="2713" spans="1:62" s="1" customFormat="1">
      <c r="A2713" s="5"/>
      <c r="B2713" s="4"/>
      <c r="E2713" s="4"/>
      <c r="F2713" s="4"/>
      <c r="N2713" s="42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</row>
    <row r="2714" spans="1:62" s="1" customFormat="1">
      <c r="A2714" s="5"/>
      <c r="B2714" s="4"/>
      <c r="E2714" s="4"/>
      <c r="F2714" s="4"/>
      <c r="N2714" s="42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</row>
    <row r="2715" spans="1:62" s="1" customFormat="1">
      <c r="A2715" s="5"/>
      <c r="B2715" s="4"/>
      <c r="E2715" s="4"/>
      <c r="F2715" s="4"/>
      <c r="N2715" s="42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</row>
    <row r="2716" spans="1:62" s="1" customFormat="1">
      <c r="A2716" s="5"/>
      <c r="B2716" s="4"/>
      <c r="E2716" s="4"/>
      <c r="F2716" s="4"/>
      <c r="N2716" s="42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</row>
    <row r="2717" spans="1:62" s="1" customFormat="1">
      <c r="A2717" s="5"/>
      <c r="B2717" s="4"/>
      <c r="E2717" s="4"/>
      <c r="F2717" s="4"/>
      <c r="N2717" s="42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</row>
    <row r="2718" spans="1:62" s="1" customFormat="1">
      <c r="A2718" s="5"/>
      <c r="B2718" s="4"/>
      <c r="E2718" s="4"/>
      <c r="F2718" s="4"/>
      <c r="N2718" s="42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</row>
    <row r="2719" spans="1:62" s="1" customFormat="1">
      <c r="A2719" s="5"/>
      <c r="B2719" s="4"/>
      <c r="E2719" s="4"/>
      <c r="F2719" s="4"/>
      <c r="N2719" s="42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</row>
    <row r="2720" spans="1:62" s="1" customFormat="1">
      <c r="A2720" s="5"/>
      <c r="B2720" s="4"/>
      <c r="E2720" s="4"/>
      <c r="F2720" s="4"/>
      <c r="N2720" s="42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</row>
    <row r="2721" spans="1:62" s="1" customFormat="1">
      <c r="A2721" s="5"/>
      <c r="B2721" s="4"/>
      <c r="E2721" s="4"/>
      <c r="F2721" s="4"/>
      <c r="N2721" s="42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</row>
    <row r="2722" spans="1:62" s="1" customFormat="1">
      <c r="A2722" s="5"/>
      <c r="B2722" s="4"/>
      <c r="E2722" s="4"/>
      <c r="F2722" s="4"/>
      <c r="N2722" s="4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</row>
    <row r="2723" spans="1:62" s="1" customFormat="1">
      <c r="A2723" s="5"/>
      <c r="B2723" s="4"/>
      <c r="E2723" s="4"/>
      <c r="F2723" s="4"/>
      <c r="N2723" s="42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</row>
    <row r="2724" spans="1:62" s="1" customFormat="1">
      <c r="A2724" s="5"/>
      <c r="B2724" s="4"/>
      <c r="E2724" s="4"/>
      <c r="F2724" s="4"/>
      <c r="N2724" s="42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</row>
    <row r="2725" spans="1:62" s="1" customFormat="1">
      <c r="A2725" s="5"/>
      <c r="B2725" s="4"/>
      <c r="E2725" s="4"/>
      <c r="F2725" s="4"/>
      <c r="N2725" s="42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</row>
    <row r="2726" spans="1:62" s="1" customFormat="1">
      <c r="A2726" s="5"/>
      <c r="B2726" s="4"/>
      <c r="E2726" s="4"/>
      <c r="F2726" s="4"/>
      <c r="N2726" s="42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</row>
    <row r="2727" spans="1:62" s="1" customFormat="1">
      <c r="A2727" s="5"/>
      <c r="B2727" s="4"/>
      <c r="E2727" s="4"/>
      <c r="F2727" s="4"/>
      <c r="N2727" s="42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</row>
    <row r="2728" spans="1:62" s="1" customFormat="1">
      <c r="A2728" s="5"/>
      <c r="B2728" s="4"/>
      <c r="E2728" s="4"/>
      <c r="F2728" s="4"/>
      <c r="N2728" s="42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</row>
    <row r="2729" spans="1:62" s="1" customFormat="1">
      <c r="A2729" s="5"/>
      <c r="B2729" s="4"/>
      <c r="E2729" s="4"/>
      <c r="F2729" s="4"/>
      <c r="N2729" s="42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</row>
    <row r="2730" spans="1:62" s="1" customFormat="1">
      <c r="A2730" s="5"/>
      <c r="B2730" s="4"/>
      <c r="E2730" s="4"/>
      <c r="F2730" s="4"/>
      <c r="N2730" s="42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</row>
    <row r="2731" spans="1:62" s="1" customFormat="1">
      <c r="A2731" s="5"/>
      <c r="B2731" s="4"/>
      <c r="E2731" s="4"/>
      <c r="F2731" s="4"/>
      <c r="N2731" s="42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</row>
    <row r="2732" spans="1:62" s="1" customFormat="1">
      <c r="A2732" s="5"/>
      <c r="B2732" s="4"/>
      <c r="E2732" s="4"/>
      <c r="F2732" s="4"/>
      <c r="N2732" s="4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</row>
    <row r="2733" spans="1:62" s="1" customFormat="1">
      <c r="A2733" s="5"/>
      <c r="B2733" s="4"/>
      <c r="E2733" s="4"/>
      <c r="F2733" s="4"/>
      <c r="N2733" s="42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</row>
    <row r="2734" spans="1:62" s="1" customFormat="1">
      <c r="A2734" s="5"/>
      <c r="B2734" s="4"/>
      <c r="E2734" s="4"/>
      <c r="F2734" s="4"/>
      <c r="N2734" s="42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</row>
    <row r="2735" spans="1:62" s="1" customFormat="1">
      <c r="A2735" s="5"/>
      <c r="B2735" s="4"/>
      <c r="E2735" s="4"/>
      <c r="F2735" s="4"/>
      <c r="N2735" s="42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</row>
    <row r="2736" spans="1:62" s="1" customFormat="1">
      <c r="A2736" s="5"/>
      <c r="B2736" s="4"/>
      <c r="E2736" s="4"/>
      <c r="F2736" s="4"/>
      <c r="N2736" s="42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</row>
    <row r="2737" spans="1:62" s="1" customFormat="1">
      <c r="A2737" s="5"/>
      <c r="B2737" s="4"/>
      <c r="E2737" s="4"/>
      <c r="F2737" s="4"/>
      <c r="N2737" s="42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</row>
    <row r="2738" spans="1:62" s="1" customFormat="1">
      <c r="A2738" s="5"/>
      <c r="B2738" s="4"/>
      <c r="E2738" s="4"/>
      <c r="F2738" s="4"/>
      <c r="N2738" s="42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</row>
    <row r="2739" spans="1:62" s="1" customFormat="1">
      <c r="A2739" s="5"/>
      <c r="B2739" s="4"/>
      <c r="E2739" s="4"/>
      <c r="F2739" s="4"/>
      <c r="N2739" s="42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</row>
    <row r="2740" spans="1:62" s="1" customFormat="1">
      <c r="A2740" s="5"/>
      <c r="B2740" s="4"/>
      <c r="E2740" s="4"/>
      <c r="F2740" s="4"/>
      <c r="N2740" s="42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</row>
    <row r="2741" spans="1:62" s="1" customFormat="1">
      <c r="A2741" s="5"/>
      <c r="B2741" s="4"/>
      <c r="E2741" s="4"/>
      <c r="F2741" s="4"/>
      <c r="N2741" s="42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</row>
    <row r="2742" spans="1:62" s="1" customFormat="1">
      <c r="A2742" s="5"/>
      <c r="B2742" s="4"/>
      <c r="E2742" s="4"/>
      <c r="F2742" s="4"/>
      <c r="N2742" s="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</row>
    <row r="2743" spans="1:62" s="1" customFormat="1">
      <c r="A2743" s="5"/>
      <c r="B2743" s="4"/>
      <c r="E2743" s="4"/>
      <c r="F2743" s="4"/>
      <c r="N2743" s="42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</row>
    <row r="2744" spans="1:62" s="1" customFormat="1">
      <c r="A2744" s="5"/>
      <c r="B2744" s="4"/>
      <c r="E2744" s="4"/>
      <c r="F2744" s="4"/>
      <c r="N2744" s="42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</row>
    <row r="2745" spans="1:62" s="1" customFormat="1">
      <c r="A2745" s="5"/>
      <c r="B2745" s="4"/>
      <c r="E2745" s="4"/>
      <c r="F2745" s="4"/>
      <c r="N2745" s="42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</row>
    <row r="2746" spans="1:62" s="1" customFormat="1">
      <c r="A2746" s="5"/>
      <c r="B2746" s="4"/>
      <c r="E2746" s="4"/>
      <c r="F2746" s="4"/>
      <c r="N2746" s="42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</row>
    <row r="2747" spans="1:62" s="1" customFormat="1">
      <c r="A2747" s="5"/>
      <c r="B2747" s="4"/>
      <c r="E2747" s="4"/>
      <c r="F2747" s="4"/>
      <c r="N2747" s="42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</row>
    <row r="2748" spans="1:62" s="1" customFormat="1">
      <c r="A2748" s="5"/>
      <c r="B2748" s="4"/>
      <c r="E2748" s="4"/>
      <c r="F2748" s="4"/>
      <c r="N2748" s="42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</row>
    <row r="2749" spans="1:62" s="1" customFormat="1">
      <c r="A2749" s="5"/>
      <c r="B2749" s="4"/>
      <c r="E2749" s="4"/>
      <c r="F2749" s="4"/>
      <c r="N2749" s="42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</row>
    <row r="2750" spans="1:62" s="1" customFormat="1">
      <c r="A2750" s="5"/>
      <c r="B2750" s="4"/>
      <c r="E2750" s="4"/>
      <c r="F2750" s="4"/>
      <c r="N2750" s="42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</row>
    <row r="2751" spans="1:62" s="1" customFormat="1">
      <c r="A2751" s="5"/>
      <c r="B2751" s="4"/>
      <c r="E2751" s="4"/>
      <c r="F2751" s="4"/>
      <c r="N2751" s="42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</row>
    <row r="2752" spans="1:62" s="1" customFormat="1">
      <c r="A2752" s="5"/>
      <c r="B2752" s="4"/>
      <c r="E2752" s="4"/>
      <c r="F2752" s="4"/>
      <c r="N2752" s="4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</row>
    <row r="2753" spans="1:62" s="1" customFormat="1">
      <c r="A2753" s="5"/>
      <c r="B2753" s="4"/>
      <c r="E2753" s="4"/>
      <c r="F2753" s="4"/>
      <c r="N2753" s="42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</row>
    <row r="2754" spans="1:62" s="1" customFormat="1">
      <c r="A2754" s="5"/>
      <c r="B2754" s="4"/>
      <c r="E2754" s="4"/>
      <c r="F2754" s="4"/>
      <c r="N2754" s="42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</row>
    <row r="2755" spans="1:62" s="1" customFormat="1">
      <c r="A2755" s="5"/>
      <c r="B2755" s="4"/>
      <c r="E2755" s="4"/>
      <c r="F2755" s="4"/>
      <c r="N2755" s="42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</row>
    <row r="2756" spans="1:62" s="1" customFormat="1">
      <c r="A2756" s="5"/>
      <c r="B2756" s="4"/>
      <c r="E2756" s="4"/>
      <c r="F2756" s="4"/>
      <c r="N2756" s="42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</row>
    <row r="2757" spans="1:62" s="1" customFormat="1">
      <c r="A2757" s="5"/>
      <c r="B2757" s="4"/>
      <c r="E2757" s="4"/>
      <c r="F2757" s="4"/>
      <c r="N2757" s="42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</row>
    <row r="2758" spans="1:62" s="1" customFormat="1">
      <c r="A2758" s="5"/>
      <c r="B2758" s="4"/>
      <c r="E2758" s="4"/>
      <c r="F2758" s="4"/>
      <c r="N2758" s="42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</row>
    <row r="2759" spans="1:62" s="1" customFormat="1">
      <c r="A2759" s="5"/>
      <c r="B2759" s="4"/>
      <c r="E2759" s="4"/>
      <c r="F2759" s="4"/>
      <c r="N2759" s="42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</row>
    <row r="2760" spans="1:62" s="1" customFormat="1">
      <c r="A2760" s="5"/>
      <c r="B2760" s="4"/>
      <c r="E2760" s="4"/>
      <c r="F2760" s="4"/>
      <c r="N2760" s="42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</row>
    <row r="2761" spans="1:62" s="1" customFormat="1">
      <c r="A2761" s="5"/>
      <c r="B2761" s="4"/>
      <c r="E2761" s="4"/>
      <c r="F2761" s="4"/>
      <c r="N2761" s="42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</row>
    <row r="2762" spans="1:62" s="1" customFormat="1">
      <c r="A2762" s="5"/>
      <c r="B2762" s="4"/>
      <c r="E2762" s="4"/>
      <c r="F2762" s="4"/>
      <c r="N2762" s="4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</row>
    <row r="2763" spans="1:62" s="1" customFormat="1">
      <c r="A2763" s="5"/>
      <c r="B2763" s="4"/>
      <c r="E2763" s="4"/>
      <c r="F2763" s="4"/>
      <c r="N2763" s="42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</row>
    <row r="2764" spans="1:62" s="1" customFormat="1">
      <c r="A2764" s="5"/>
      <c r="B2764" s="4"/>
      <c r="E2764" s="4"/>
      <c r="F2764" s="4"/>
      <c r="N2764" s="42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</row>
    <row r="2765" spans="1:62" s="1" customFormat="1">
      <c r="A2765" s="5"/>
      <c r="B2765" s="4"/>
      <c r="E2765" s="4"/>
      <c r="F2765" s="4"/>
      <c r="N2765" s="42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</row>
    <row r="2766" spans="1:62" s="1" customFormat="1">
      <c r="A2766" s="5"/>
      <c r="B2766" s="4"/>
      <c r="E2766" s="4"/>
      <c r="F2766" s="4"/>
      <c r="N2766" s="42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</row>
    <row r="2767" spans="1:62" s="1" customFormat="1">
      <c r="A2767" s="5"/>
      <c r="B2767" s="4"/>
      <c r="E2767" s="4"/>
      <c r="F2767" s="4"/>
      <c r="N2767" s="42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</row>
    <row r="2768" spans="1:62" s="1" customFormat="1">
      <c r="A2768" s="5"/>
      <c r="B2768" s="4"/>
      <c r="E2768" s="4"/>
      <c r="F2768" s="4"/>
      <c r="N2768" s="42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</row>
    <row r="2769" spans="1:62" s="1" customFormat="1">
      <c r="A2769" s="5"/>
      <c r="B2769" s="4"/>
      <c r="E2769" s="4"/>
      <c r="F2769" s="4"/>
      <c r="N2769" s="42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</row>
    <row r="2770" spans="1:62" s="1" customFormat="1">
      <c r="A2770" s="5"/>
      <c r="B2770" s="4"/>
      <c r="E2770" s="4"/>
      <c r="F2770" s="4"/>
      <c r="N2770" s="42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</row>
    <row r="2771" spans="1:62" s="1" customFormat="1">
      <c r="A2771" s="5"/>
      <c r="B2771" s="4"/>
      <c r="E2771" s="4"/>
      <c r="F2771" s="4"/>
      <c r="N2771" s="42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</row>
    <row r="2772" spans="1:62" s="1" customFormat="1">
      <c r="A2772" s="5"/>
      <c r="B2772" s="4"/>
      <c r="E2772" s="4"/>
      <c r="F2772" s="4"/>
      <c r="N2772" s="4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</row>
    <row r="2773" spans="1:62" s="1" customFormat="1">
      <c r="A2773" s="5"/>
      <c r="B2773" s="4"/>
      <c r="E2773" s="4"/>
      <c r="F2773" s="4"/>
      <c r="N2773" s="42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</row>
    <row r="2774" spans="1:62" s="1" customFormat="1">
      <c r="A2774" s="5"/>
      <c r="B2774" s="4"/>
      <c r="E2774" s="4"/>
      <c r="F2774" s="4"/>
      <c r="N2774" s="42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</row>
    <row r="2775" spans="1:62" s="1" customFormat="1">
      <c r="A2775" s="5"/>
      <c r="B2775" s="4"/>
      <c r="E2775" s="4"/>
      <c r="F2775" s="4"/>
      <c r="N2775" s="42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</row>
    <row r="2776" spans="1:62" s="1" customFormat="1">
      <c r="A2776" s="5"/>
      <c r="B2776" s="4"/>
      <c r="E2776" s="4"/>
      <c r="F2776" s="4"/>
      <c r="N2776" s="42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</row>
    <row r="2777" spans="1:62" s="1" customFormat="1">
      <c r="A2777" s="5"/>
      <c r="B2777" s="4"/>
      <c r="E2777" s="4"/>
      <c r="F2777" s="4"/>
      <c r="N2777" s="42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</row>
    <row r="2778" spans="1:62" s="1" customFormat="1">
      <c r="A2778" s="5"/>
      <c r="B2778" s="4"/>
      <c r="E2778" s="4"/>
      <c r="F2778" s="4"/>
      <c r="N2778" s="42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</row>
    <row r="2779" spans="1:62" s="1" customFormat="1">
      <c r="A2779" s="5"/>
      <c r="B2779" s="4"/>
      <c r="E2779" s="4"/>
      <c r="F2779" s="4"/>
      <c r="N2779" s="42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</row>
    <row r="2780" spans="1:62" s="1" customFormat="1">
      <c r="A2780" s="5"/>
      <c r="B2780" s="4"/>
      <c r="E2780" s="4"/>
      <c r="F2780" s="4"/>
      <c r="N2780" s="42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</row>
    <row r="2781" spans="1:62" s="1" customFormat="1">
      <c r="A2781" s="5"/>
      <c r="B2781" s="4"/>
      <c r="E2781" s="4"/>
      <c r="F2781" s="4"/>
      <c r="N2781" s="42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</row>
    <row r="2782" spans="1:62" s="1" customFormat="1">
      <c r="A2782" s="5"/>
      <c r="B2782" s="4"/>
      <c r="E2782" s="4"/>
      <c r="F2782" s="4"/>
      <c r="N2782" s="4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</row>
    <row r="2783" spans="1:62" s="1" customFormat="1">
      <c r="A2783" s="5"/>
      <c r="B2783" s="4"/>
      <c r="E2783" s="4"/>
      <c r="F2783" s="4"/>
      <c r="N2783" s="42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</row>
    <row r="2784" spans="1:62" s="1" customFormat="1">
      <c r="A2784" s="5"/>
      <c r="B2784" s="4"/>
      <c r="E2784" s="4"/>
      <c r="F2784" s="4"/>
      <c r="N2784" s="42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</row>
    <row r="2785" spans="1:62" s="1" customFormat="1">
      <c r="A2785" s="5"/>
      <c r="B2785" s="4"/>
      <c r="E2785" s="4"/>
      <c r="F2785" s="4"/>
      <c r="N2785" s="42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</row>
    <row r="2786" spans="1:62" s="1" customFormat="1">
      <c r="A2786" s="5"/>
      <c r="B2786" s="4"/>
      <c r="E2786" s="4"/>
      <c r="F2786" s="4"/>
      <c r="N2786" s="42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</row>
    <row r="2787" spans="1:62" s="1" customFormat="1">
      <c r="A2787" s="5"/>
      <c r="B2787" s="4"/>
      <c r="E2787" s="4"/>
      <c r="F2787" s="4"/>
      <c r="N2787" s="42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</row>
    <row r="2788" spans="1:62" s="1" customFormat="1">
      <c r="A2788" s="5"/>
      <c r="B2788" s="4"/>
      <c r="E2788" s="4"/>
      <c r="F2788" s="4"/>
      <c r="N2788" s="42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</row>
    <row r="2789" spans="1:62" s="1" customFormat="1">
      <c r="A2789" s="5"/>
      <c r="B2789" s="4"/>
      <c r="E2789" s="4"/>
      <c r="F2789" s="4"/>
      <c r="N2789" s="42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</row>
    <row r="2790" spans="1:62" s="1" customFormat="1">
      <c r="A2790" s="5"/>
      <c r="B2790" s="4"/>
      <c r="E2790" s="4"/>
      <c r="F2790" s="4"/>
      <c r="N2790" s="42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</row>
    <row r="2791" spans="1:62" s="1" customFormat="1">
      <c r="A2791" s="5"/>
      <c r="B2791" s="4"/>
      <c r="E2791" s="4"/>
      <c r="F2791" s="4"/>
      <c r="N2791" s="42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</row>
    <row r="2792" spans="1:62" s="1" customFormat="1">
      <c r="A2792" s="5"/>
      <c r="B2792" s="4"/>
      <c r="E2792" s="4"/>
      <c r="F2792" s="4"/>
      <c r="N2792" s="4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</row>
    <row r="2793" spans="1:62" s="1" customFormat="1">
      <c r="A2793" s="5"/>
      <c r="B2793" s="4"/>
      <c r="E2793" s="4"/>
      <c r="F2793" s="4"/>
      <c r="N2793" s="42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</row>
    <row r="2794" spans="1:62" s="1" customFormat="1">
      <c r="A2794" s="5"/>
      <c r="B2794" s="4"/>
      <c r="E2794" s="4"/>
      <c r="F2794" s="4"/>
      <c r="N2794" s="42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</row>
    <row r="2795" spans="1:62" s="1" customFormat="1">
      <c r="A2795" s="5"/>
      <c r="B2795" s="4"/>
      <c r="E2795" s="4"/>
      <c r="F2795" s="4"/>
      <c r="N2795" s="42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</row>
    <row r="2796" spans="1:62" s="1" customFormat="1">
      <c r="A2796" s="5"/>
      <c r="B2796" s="4"/>
      <c r="E2796" s="4"/>
      <c r="F2796" s="4"/>
      <c r="N2796" s="42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</row>
    <row r="2797" spans="1:62" s="1" customFormat="1">
      <c r="A2797" s="5"/>
      <c r="B2797" s="4"/>
      <c r="E2797" s="4"/>
      <c r="F2797" s="4"/>
      <c r="N2797" s="42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</row>
    <row r="2798" spans="1:62" s="1" customFormat="1">
      <c r="A2798" s="5"/>
      <c r="B2798" s="4"/>
      <c r="E2798" s="4"/>
      <c r="F2798" s="4"/>
      <c r="N2798" s="42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</row>
    <row r="2799" spans="1:62" s="1" customFormat="1">
      <c r="A2799" s="5"/>
      <c r="B2799" s="4"/>
      <c r="E2799" s="4"/>
      <c r="F2799" s="4"/>
      <c r="N2799" s="42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</row>
    <row r="2800" spans="1:62" s="1" customFormat="1">
      <c r="A2800" s="5"/>
      <c r="B2800" s="4"/>
      <c r="E2800" s="4"/>
      <c r="F2800" s="4"/>
      <c r="N2800" s="42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</row>
    <row r="2801" spans="1:62" s="1" customFormat="1">
      <c r="A2801" s="5"/>
      <c r="B2801" s="4"/>
      <c r="E2801" s="4"/>
      <c r="F2801" s="4"/>
      <c r="N2801" s="42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</row>
    <row r="2802" spans="1:62" s="1" customFormat="1">
      <c r="A2802" s="5"/>
      <c r="B2802" s="4"/>
      <c r="E2802" s="4"/>
      <c r="F2802" s="4"/>
      <c r="N2802" s="4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</row>
    <row r="2803" spans="1:62" s="1" customFormat="1">
      <c r="A2803" s="5"/>
      <c r="B2803" s="4"/>
      <c r="E2803" s="4"/>
      <c r="F2803" s="4"/>
      <c r="N2803" s="42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</row>
    <row r="2804" spans="1:62" s="1" customFormat="1">
      <c r="A2804" s="5"/>
      <c r="B2804" s="4"/>
      <c r="E2804" s="4"/>
      <c r="F2804" s="4"/>
      <c r="N2804" s="42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</row>
    <row r="2805" spans="1:62" s="1" customFormat="1">
      <c r="A2805" s="5"/>
      <c r="B2805" s="4"/>
      <c r="E2805" s="4"/>
      <c r="F2805" s="4"/>
      <c r="N2805" s="42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</row>
    <row r="2806" spans="1:62" s="1" customFormat="1">
      <c r="A2806" s="5"/>
      <c r="B2806" s="4"/>
      <c r="E2806" s="4"/>
      <c r="F2806" s="4"/>
      <c r="N2806" s="42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</row>
    <row r="2807" spans="1:62" s="1" customFormat="1">
      <c r="A2807" s="5"/>
      <c r="B2807" s="4"/>
      <c r="E2807" s="4"/>
      <c r="F2807" s="4"/>
      <c r="N2807" s="42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</row>
    <row r="2808" spans="1:62" s="1" customFormat="1">
      <c r="A2808" s="5"/>
      <c r="B2808" s="4"/>
      <c r="E2808" s="4"/>
      <c r="F2808" s="4"/>
      <c r="N2808" s="42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</row>
    <row r="2809" spans="1:62" s="1" customFormat="1">
      <c r="A2809" s="5"/>
      <c r="B2809" s="4"/>
      <c r="E2809" s="4"/>
      <c r="F2809" s="4"/>
      <c r="N2809" s="42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</row>
    <row r="2810" spans="1:62" s="1" customFormat="1">
      <c r="A2810" s="5"/>
      <c r="B2810" s="4"/>
      <c r="E2810" s="4"/>
      <c r="F2810" s="4"/>
      <c r="N2810" s="42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</row>
    <row r="2811" spans="1:62" s="1" customFormat="1">
      <c r="A2811" s="5"/>
      <c r="B2811" s="4"/>
      <c r="E2811" s="4"/>
      <c r="F2811" s="4"/>
      <c r="N2811" s="42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</row>
    <row r="2812" spans="1:62" s="1" customFormat="1">
      <c r="A2812" s="5"/>
      <c r="B2812" s="4"/>
      <c r="E2812" s="4"/>
      <c r="F2812" s="4"/>
      <c r="N2812" s="4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</row>
    <row r="2813" spans="1:62" s="1" customFormat="1">
      <c r="A2813" s="5"/>
      <c r="B2813" s="4"/>
      <c r="E2813" s="4"/>
      <c r="F2813" s="4"/>
      <c r="N2813" s="42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</row>
    <row r="2814" spans="1:62" s="1" customFormat="1">
      <c r="A2814" s="5"/>
      <c r="B2814" s="4"/>
      <c r="E2814" s="4"/>
      <c r="F2814" s="4"/>
      <c r="N2814" s="42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</row>
    <row r="2815" spans="1:62" s="1" customFormat="1">
      <c r="A2815" s="5"/>
      <c r="B2815" s="4"/>
      <c r="E2815" s="4"/>
      <c r="F2815" s="4"/>
      <c r="N2815" s="42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</row>
    <row r="2816" spans="1:62" s="1" customFormat="1">
      <c r="A2816" s="5"/>
      <c r="B2816" s="4"/>
      <c r="E2816" s="4"/>
      <c r="F2816" s="4"/>
      <c r="N2816" s="42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</row>
    <row r="2817" spans="1:62" s="1" customFormat="1">
      <c r="A2817" s="5"/>
      <c r="B2817" s="4"/>
      <c r="E2817" s="4"/>
      <c r="F2817" s="4"/>
      <c r="N2817" s="42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</row>
    <row r="2818" spans="1:62" s="1" customFormat="1">
      <c r="A2818" s="5"/>
      <c r="B2818" s="4"/>
      <c r="E2818" s="4"/>
      <c r="F2818" s="4"/>
      <c r="N2818" s="42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</row>
    <row r="2819" spans="1:62" s="1" customFormat="1">
      <c r="A2819" s="5"/>
      <c r="B2819" s="4"/>
      <c r="E2819" s="4"/>
      <c r="F2819" s="4"/>
      <c r="N2819" s="42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</row>
    <row r="2820" spans="1:62" s="1" customFormat="1">
      <c r="A2820" s="5"/>
      <c r="B2820" s="4"/>
      <c r="E2820" s="4"/>
      <c r="F2820" s="4"/>
      <c r="N2820" s="42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</row>
    <row r="2821" spans="1:62" s="1" customFormat="1">
      <c r="A2821" s="5"/>
      <c r="B2821" s="4"/>
      <c r="E2821" s="4"/>
      <c r="F2821" s="4"/>
      <c r="N2821" s="42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</row>
    <row r="2822" spans="1:62" s="1" customFormat="1">
      <c r="A2822" s="5"/>
      <c r="B2822" s="4"/>
      <c r="E2822" s="4"/>
      <c r="F2822" s="4"/>
      <c r="N2822" s="4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</row>
    <row r="2823" spans="1:62" s="1" customFormat="1">
      <c r="A2823" s="5"/>
      <c r="B2823" s="4"/>
      <c r="E2823" s="4"/>
      <c r="F2823" s="4"/>
      <c r="N2823" s="42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</row>
    <row r="2824" spans="1:62" s="1" customFormat="1">
      <c r="A2824" s="5"/>
      <c r="B2824" s="4"/>
      <c r="E2824" s="4"/>
      <c r="F2824" s="4"/>
      <c r="N2824" s="42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</row>
    <row r="2825" spans="1:62" s="1" customFormat="1">
      <c r="A2825" s="5"/>
      <c r="B2825" s="4"/>
      <c r="E2825" s="4"/>
      <c r="F2825" s="4"/>
      <c r="N2825" s="42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</row>
    <row r="2826" spans="1:62" s="1" customFormat="1">
      <c r="A2826" s="5"/>
      <c r="B2826" s="4"/>
      <c r="E2826" s="4"/>
      <c r="F2826" s="4"/>
      <c r="N2826" s="42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</row>
    <row r="2827" spans="1:62" s="1" customFormat="1">
      <c r="A2827" s="5"/>
      <c r="B2827" s="4"/>
      <c r="E2827" s="4"/>
      <c r="F2827" s="4"/>
      <c r="N2827" s="42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</row>
    <row r="2828" spans="1:62" s="1" customFormat="1">
      <c r="A2828" s="5"/>
      <c r="B2828" s="4"/>
      <c r="E2828" s="4"/>
      <c r="F2828" s="4"/>
      <c r="N2828" s="42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</row>
    <row r="2829" spans="1:62" s="1" customFormat="1">
      <c r="A2829" s="5"/>
      <c r="B2829" s="4"/>
      <c r="E2829" s="4"/>
      <c r="F2829" s="4"/>
      <c r="N2829" s="42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</row>
    <row r="2830" spans="1:62" s="1" customFormat="1">
      <c r="A2830" s="5"/>
      <c r="B2830" s="4"/>
      <c r="E2830" s="4"/>
      <c r="F2830" s="4"/>
      <c r="N2830" s="42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</row>
    <row r="2831" spans="1:62" s="1" customFormat="1">
      <c r="A2831" s="5"/>
      <c r="B2831" s="4"/>
      <c r="E2831" s="4"/>
      <c r="F2831" s="4"/>
      <c r="N2831" s="42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</row>
    <row r="2832" spans="1:62" s="1" customFormat="1">
      <c r="A2832" s="5"/>
      <c r="B2832" s="4"/>
      <c r="E2832" s="4"/>
      <c r="F2832" s="4"/>
      <c r="N2832" s="4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</row>
    <row r="2833" spans="1:62" s="1" customFormat="1">
      <c r="A2833" s="5"/>
      <c r="B2833" s="4"/>
      <c r="E2833" s="4"/>
      <c r="F2833" s="4"/>
      <c r="N2833" s="42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</row>
    <row r="2834" spans="1:62" s="1" customFormat="1">
      <c r="A2834" s="5"/>
      <c r="B2834" s="4"/>
      <c r="E2834" s="4"/>
      <c r="F2834" s="4"/>
      <c r="N2834" s="42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</row>
    <row r="2835" spans="1:62" s="1" customFormat="1">
      <c r="A2835" s="5"/>
      <c r="B2835" s="4"/>
      <c r="E2835" s="4"/>
      <c r="F2835" s="4"/>
      <c r="N2835" s="42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</row>
    <row r="2836" spans="1:62" s="1" customFormat="1">
      <c r="A2836" s="5"/>
      <c r="B2836" s="4"/>
      <c r="E2836" s="4"/>
      <c r="F2836" s="4"/>
      <c r="N2836" s="42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</row>
    <row r="2837" spans="1:62" s="1" customFormat="1">
      <c r="A2837" s="5"/>
      <c r="B2837" s="4"/>
      <c r="E2837" s="4"/>
      <c r="F2837" s="4"/>
      <c r="N2837" s="42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</row>
    <row r="2838" spans="1:62" s="1" customFormat="1">
      <c r="A2838" s="5"/>
      <c r="B2838" s="4"/>
      <c r="E2838" s="4"/>
      <c r="F2838" s="4"/>
      <c r="N2838" s="42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</row>
    <row r="2839" spans="1:62" s="1" customFormat="1">
      <c r="A2839" s="5"/>
      <c r="B2839" s="4"/>
      <c r="E2839" s="4"/>
      <c r="F2839" s="4"/>
      <c r="N2839" s="42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</row>
    <row r="2840" spans="1:62" s="1" customFormat="1">
      <c r="A2840" s="5"/>
      <c r="B2840" s="4"/>
      <c r="E2840" s="4"/>
      <c r="F2840" s="4"/>
      <c r="N2840" s="42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</row>
    <row r="2841" spans="1:62" s="1" customFormat="1">
      <c r="A2841" s="5"/>
      <c r="B2841" s="4"/>
      <c r="E2841" s="4"/>
      <c r="F2841" s="4"/>
      <c r="N2841" s="42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</row>
    <row r="2842" spans="1:62" s="1" customFormat="1">
      <c r="A2842" s="5"/>
      <c r="B2842" s="4"/>
      <c r="E2842" s="4"/>
      <c r="F2842" s="4"/>
      <c r="N2842" s="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</row>
    <row r="2843" spans="1:62" s="1" customFormat="1">
      <c r="A2843" s="5"/>
      <c r="B2843" s="4"/>
      <c r="E2843" s="4"/>
      <c r="F2843" s="4"/>
      <c r="N2843" s="42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</row>
    <row r="2844" spans="1:62" s="1" customFormat="1">
      <c r="A2844" s="5"/>
      <c r="B2844" s="4"/>
      <c r="E2844" s="4"/>
      <c r="F2844" s="4"/>
      <c r="N2844" s="42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</row>
    <row r="2845" spans="1:62" s="1" customFormat="1">
      <c r="A2845" s="5"/>
      <c r="B2845" s="4"/>
      <c r="E2845" s="4"/>
      <c r="F2845" s="4"/>
      <c r="N2845" s="42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</row>
    <row r="2846" spans="1:62" s="1" customFormat="1">
      <c r="A2846" s="5"/>
      <c r="B2846" s="4"/>
      <c r="E2846" s="4"/>
      <c r="F2846" s="4"/>
      <c r="N2846" s="42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</row>
    <row r="2847" spans="1:62" s="1" customFormat="1">
      <c r="A2847" s="5"/>
      <c r="B2847" s="4"/>
      <c r="E2847" s="4"/>
      <c r="F2847" s="4"/>
      <c r="N2847" s="42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</row>
    <row r="2848" spans="1:62" s="1" customFormat="1">
      <c r="A2848" s="5"/>
      <c r="B2848" s="4"/>
      <c r="E2848" s="4"/>
      <c r="F2848" s="4"/>
      <c r="N2848" s="42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</row>
    <row r="2849" spans="1:62" s="1" customFormat="1">
      <c r="A2849" s="5"/>
      <c r="B2849" s="4"/>
      <c r="E2849" s="4"/>
      <c r="F2849" s="4"/>
      <c r="N2849" s="42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</row>
    <row r="2850" spans="1:62" s="1" customFormat="1">
      <c r="A2850" s="5"/>
      <c r="B2850" s="4"/>
      <c r="E2850" s="4"/>
      <c r="F2850" s="4"/>
      <c r="N2850" s="42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</row>
    <row r="2851" spans="1:62" s="1" customFormat="1">
      <c r="A2851" s="5"/>
      <c r="B2851" s="4"/>
      <c r="E2851" s="4"/>
      <c r="F2851" s="4"/>
      <c r="N2851" s="42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</row>
    <row r="2852" spans="1:62" s="1" customFormat="1">
      <c r="A2852" s="5"/>
      <c r="B2852" s="4"/>
      <c r="E2852" s="4"/>
      <c r="F2852" s="4"/>
      <c r="N2852" s="4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</row>
    <row r="2853" spans="1:62" s="1" customFormat="1">
      <c r="A2853" s="5"/>
      <c r="B2853" s="4"/>
      <c r="E2853" s="4"/>
      <c r="F2853" s="4"/>
      <c r="N2853" s="42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</row>
    <row r="2854" spans="1:62" s="1" customFormat="1">
      <c r="A2854" s="5"/>
      <c r="B2854" s="4"/>
      <c r="E2854" s="4"/>
      <c r="F2854" s="4"/>
      <c r="N2854" s="42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</row>
    <row r="2855" spans="1:62" s="1" customFormat="1">
      <c r="A2855" s="5"/>
      <c r="B2855" s="4"/>
      <c r="E2855" s="4"/>
      <c r="F2855" s="4"/>
      <c r="N2855" s="42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</row>
    <row r="2856" spans="1:62" s="1" customFormat="1">
      <c r="A2856" s="5"/>
      <c r="B2856" s="4"/>
      <c r="E2856" s="4"/>
      <c r="F2856" s="4"/>
      <c r="N2856" s="42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</row>
    <row r="2857" spans="1:62" s="1" customFormat="1">
      <c r="A2857" s="5"/>
      <c r="B2857" s="4"/>
      <c r="E2857" s="4"/>
      <c r="F2857" s="4"/>
      <c r="N2857" s="42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</row>
    <row r="2858" spans="1:62" s="1" customFormat="1">
      <c r="A2858" s="5"/>
      <c r="B2858" s="4"/>
      <c r="E2858" s="4"/>
      <c r="F2858" s="4"/>
      <c r="N2858" s="42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</row>
    <row r="2859" spans="1:62" s="1" customFormat="1">
      <c r="A2859" s="5"/>
      <c r="B2859" s="4"/>
      <c r="E2859" s="4"/>
      <c r="F2859" s="4"/>
      <c r="N2859" s="42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</row>
    <row r="2860" spans="1:62" s="1" customFormat="1">
      <c r="A2860" s="5"/>
      <c r="B2860" s="4"/>
      <c r="E2860" s="4"/>
      <c r="F2860" s="4"/>
      <c r="N2860" s="42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</row>
    <row r="2861" spans="1:62" s="1" customFormat="1">
      <c r="A2861" s="5"/>
      <c r="B2861" s="4"/>
      <c r="E2861" s="4"/>
      <c r="F2861" s="4"/>
      <c r="N2861" s="42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</row>
    <row r="2862" spans="1:62" s="1" customFormat="1">
      <c r="A2862" s="5"/>
      <c r="B2862" s="4"/>
      <c r="E2862" s="4"/>
      <c r="F2862" s="4"/>
      <c r="N2862" s="4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</row>
    <row r="2863" spans="1:62" s="1" customFormat="1">
      <c r="A2863" s="5"/>
      <c r="B2863" s="4"/>
      <c r="E2863" s="4"/>
      <c r="F2863" s="4"/>
      <c r="N2863" s="42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</row>
    <row r="2864" spans="1:62" s="1" customFormat="1">
      <c r="A2864" s="5"/>
      <c r="B2864" s="4"/>
      <c r="E2864" s="4"/>
      <c r="F2864" s="4"/>
      <c r="N2864" s="42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</row>
    <row r="2865" spans="1:62" s="1" customFormat="1">
      <c r="A2865" s="5"/>
      <c r="B2865" s="4"/>
      <c r="E2865" s="4"/>
      <c r="F2865" s="4"/>
      <c r="N2865" s="42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</row>
    <row r="2866" spans="1:62" s="1" customFormat="1">
      <c r="A2866" s="5"/>
      <c r="B2866" s="4"/>
      <c r="E2866" s="4"/>
      <c r="F2866" s="4"/>
      <c r="N2866" s="42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</row>
    <row r="2867" spans="1:62" s="1" customFormat="1">
      <c r="A2867" s="5"/>
      <c r="B2867" s="4"/>
      <c r="E2867" s="4"/>
      <c r="F2867" s="4"/>
      <c r="N2867" s="42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</row>
    <row r="2868" spans="1:62" s="1" customFormat="1">
      <c r="A2868" s="5"/>
      <c r="B2868" s="4"/>
      <c r="E2868" s="4"/>
      <c r="F2868" s="4"/>
      <c r="N2868" s="42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</row>
    <row r="2869" spans="1:62" s="1" customFormat="1">
      <c r="A2869" s="5"/>
      <c r="B2869" s="4"/>
      <c r="E2869" s="4"/>
      <c r="F2869" s="4"/>
      <c r="N2869" s="42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</row>
    <row r="2870" spans="1:62" s="1" customFormat="1">
      <c r="A2870" s="5"/>
      <c r="B2870" s="4"/>
      <c r="E2870" s="4"/>
      <c r="F2870" s="4"/>
      <c r="N2870" s="42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</row>
    <row r="2871" spans="1:62" s="1" customFormat="1">
      <c r="A2871" s="5"/>
      <c r="B2871" s="4"/>
      <c r="E2871" s="4"/>
      <c r="F2871" s="4"/>
      <c r="N2871" s="42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</row>
    <row r="2872" spans="1:62" s="1" customFormat="1">
      <c r="A2872" s="5"/>
      <c r="B2872" s="4"/>
      <c r="E2872" s="4"/>
      <c r="F2872" s="4"/>
      <c r="N2872" s="4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</row>
    <row r="2873" spans="1:62" s="1" customFormat="1">
      <c r="A2873" s="5"/>
      <c r="B2873" s="4"/>
      <c r="E2873" s="4"/>
      <c r="F2873" s="4"/>
      <c r="N2873" s="42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</row>
    <row r="2874" spans="1:62" s="1" customFormat="1">
      <c r="A2874" s="5"/>
      <c r="B2874" s="4"/>
      <c r="E2874" s="4"/>
      <c r="F2874" s="4"/>
      <c r="N2874" s="42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</row>
    <row r="2875" spans="1:62" s="1" customFormat="1">
      <c r="A2875" s="5"/>
      <c r="B2875" s="4"/>
      <c r="E2875" s="4"/>
      <c r="F2875" s="4"/>
      <c r="N2875" s="42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</row>
    <row r="2876" spans="1:62" s="1" customFormat="1">
      <c r="A2876" s="5"/>
      <c r="B2876" s="4"/>
      <c r="E2876" s="4"/>
      <c r="F2876" s="4"/>
      <c r="N2876" s="42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</row>
    <row r="2877" spans="1:62" s="1" customFormat="1">
      <c r="A2877" s="5"/>
      <c r="B2877" s="4"/>
      <c r="E2877" s="4"/>
      <c r="F2877" s="4"/>
      <c r="N2877" s="42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</row>
    <row r="2878" spans="1:62" s="1" customFormat="1">
      <c r="A2878" s="5"/>
      <c r="B2878" s="4"/>
      <c r="E2878" s="4"/>
      <c r="F2878" s="4"/>
      <c r="N2878" s="42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</row>
    <row r="2879" spans="1:62" s="1" customFormat="1">
      <c r="A2879" s="5"/>
      <c r="B2879" s="4"/>
      <c r="E2879" s="4"/>
      <c r="F2879" s="4"/>
      <c r="N2879" s="42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</row>
    <row r="2880" spans="1:62" s="1" customFormat="1">
      <c r="A2880" s="5"/>
      <c r="B2880" s="4"/>
      <c r="E2880" s="4"/>
      <c r="F2880" s="4"/>
      <c r="N2880" s="42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</row>
    <row r="2881" spans="1:62" s="1" customFormat="1">
      <c r="A2881" s="5"/>
      <c r="B2881" s="4"/>
      <c r="E2881" s="4"/>
      <c r="F2881" s="4"/>
      <c r="N2881" s="42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</row>
    <row r="2882" spans="1:62" s="1" customFormat="1">
      <c r="A2882" s="5"/>
      <c r="B2882" s="4"/>
      <c r="E2882" s="4"/>
      <c r="F2882" s="4"/>
      <c r="N2882" s="4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</row>
    <row r="2883" spans="1:62" s="1" customFormat="1">
      <c r="A2883" s="5"/>
      <c r="B2883" s="4"/>
      <c r="E2883" s="4"/>
      <c r="F2883" s="4"/>
      <c r="N2883" s="42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</row>
    <row r="2884" spans="1:62" s="1" customFormat="1">
      <c r="A2884" s="5"/>
      <c r="B2884" s="4"/>
      <c r="E2884" s="4"/>
      <c r="F2884" s="4"/>
      <c r="N2884" s="42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</row>
    <row r="2885" spans="1:62" s="1" customFormat="1">
      <c r="A2885" s="5"/>
      <c r="B2885" s="4"/>
      <c r="E2885" s="4"/>
      <c r="F2885" s="4"/>
      <c r="N2885" s="42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</row>
    <row r="2886" spans="1:62" s="1" customFormat="1">
      <c r="A2886" s="5"/>
      <c r="B2886" s="4"/>
      <c r="E2886" s="4"/>
      <c r="F2886" s="4"/>
      <c r="N2886" s="42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</row>
    <row r="2887" spans="1:62" s="1" customFormat="1">
      <c r="A2887" s="5"/>
      <c r="B2887" s="4"/>
      <c r="E2887" s="4"/>
      <c r="F2887" s="4"/>
      <c r="N2887" s="42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</row>
    <row r="2888" spans="1:62" s="1" customFormat="1">
      <c r="A2888" s="5"/>
      <c r="B2888" s="4"/>
      <c r="E2888" s="4"/>
      <c r="F2888" s="4"/>
      <c r="N2888" s="42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</row>
    <row r="2889" spans="1:62" s="1" customFormat="1">
      <c r="A2889" s="5"/>
      <c r="B2889" s="4"/>
      <c r="E2889" s="4"/>
      <c r="F2889" s="4"/>
      <c r="N2889" s="42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</row>
    <row r="2890" spans="1:62" s="1" customFormat="1">
      <c r="A2890" s="5"/>
      <c r="B2890" s="4"/>
      <c r="E2890" s="4"/>
      <c r="F2890" s="4"/>
      <c r="N2890" s="42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</row>
    <row r="2891" spans="1:62" s="1" customFormat="1">
      <c r="A2891" s="5"/>
      <c r="B2891" s="4"/>
      <c r="E2891" s="4"/>
      <c r="F2891" s="4"/>
      <c r="N2891" s="42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</row>
    <row r="2892" spans="1:62" s="1" customFormat="1">
      <c r="A2892" s="5"/>
      <c r="B2892" s="4"/>
      <c r="E2892" s="4"/>
      <c r="F2892" s="4"/>
      <c r="N2892" s="4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</row>
    <row r="2893" spans="1:62" s="1" customFormat="1">
      <c r="A2893" s="5"/>
      <c r="B2893" s="4"/>
      <c r="E2893" s="4"/>
      <c r="F2893" s="4"/>
      <c r="N2893" s="42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</row>
    <row r="2894" spans="1:62" s="1" customFormat="1">
      <c r="A2894" s="5"/>
      <c r="B2894" s="4"/>
      <c r="E2894" s="4"/>
      <c r="F2894" s="4"/>
      <c r="N2894" s="42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</row>
    <row r="2895" spans="1:62" s="1" customFormat="1">
      <c r="A2895" s="5"/>
      <c r="B2895" s="4"/>
      <c r="E2895" s="4"/>
      <c r="F2895" s="4"/>
      <c r="N2895" s="42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</row>
    <row r="2896" spans="1:62" s="1" customFormat="1">
      <c r="A2896" s="5"/>
      <c r="B2896" s="4"/>
      <c r="E2896" s="4"/>
      <c r="F2896" s="4"/>
      <c r="N2896" s="42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</row>
    <row r="2897" spans="1:62" s="1" customFormat="1">
      <c r="A2897" s="5"/>
      <c r="B2897" s="4"/>
      <c r="E2897" s="4"/>
      <c r="F2897" s="4"/>
      <c r="N2897" s="42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</row>
    <row r="2898" spans="1:62" s="1" customFormat="1">
      <c r="A2898" s="5"/>
      <c r="B2898" s="4"/>
      <c r="E2898" s="4"/>
      <c r="F2898" s="4"/>
      <c r="N2898" s="42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</row>
    <row r="2899" spans="1:62" s="1" customFormat="1">
      <c r="A2899" s="5"/>
      <c r="B2899" s="4"/>
      <c r="E2899" s="4"/>
      <c r="F2899" s="4"/>
      <c r="N2899" s="42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</row>
    <row r="2900" spans="1:62" s="1" customFormat="1">
      <c r="A2900" s="5"/>
      <c r="B2900" s="4"/>
      <c r="E2900" s="4"/>
      <c r="F2900" s="4"/>
      <c r="N2900" s="42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</row>
    <row r="2901" spans="1:62" s="1" customFormat="1">
      <c r="A2901" s="5"/>
      <c r="B2901" s="4"/>
      <c r="E2901" s="4"/>
      <c r="F2901" s="4"/>
      <c r="N2901" s="42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</row>
    <row r="2902" spans="1:62" s="1" customFormat="1">
      <c r="A2902" s="5"/>
      <c r="B2902" s="4"/>
      <c r="E2902" s="4"/>
      <c r="F2902" s="4"/>
      <c r="N2902" s="4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</row>
    <row r="2903" spans="1:62" s="1" customFormat="1">
      <c r="A2903" s="5"/>
      <c r="B2903" s="4"/>
      <c r="E2903" s="4"/>
      <c r="F2903" s="4"/>
      <c r="N2903" s="42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</row>
    <row r="2904" spans="1:62" s="1" customFormat="1">
      <c r="A2904" s="5"/>
      <c r="B2904" s="4"/>
      <c r="E2904" s="4"/>
      <c r="F2904" s="4"/>
      <c r="N2904" s="42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</row>
    <row r="2905" spans="1:62" s="1" customFormat="1">
      <c r="A2905" s="5"/>
      <c r="B2905" s="4"/>
      <c r="E2905" s="4"/>
      <c r="F2905" s="4"/>
      <c r="N2905" s="42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</row>
    <row r="2906" spans="1:62" s="1" customFormat="1">
      <c r="A2906" s="5"/>
      <c r="B2906" s="4"/>
      <c r="E2906" s="4"/>
      <c r="F2906" s="4"/>
      <c r="N2906" s="42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</row>
    <row r="2907" spans="1:62" s="1" customFormat="1">
      <c r="A2907" s="5"/>
      <c r="B2907" s="4"/>
      <c r="E2907" s="4"/>
      <c r="F2907" s="4"/>
      <c r="N2907" s="42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</row>
    <row r="2908" spans="1:62" s="1" customFormat="1">
      <c r="A2908" s="5"/>
      <c r="B2908" s="4"/>
      <c r="E2908" s="4"/>
      <c r="F2908" s="4"/>
      <c r="N2908" s="42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</row>
    <row r="2909" spans="1:62" s="1" customFormat="1">
      <c r="A2909" s="5"/>
      <c r="B2909" s="4"/>
      <c r="E2909" s="4"/>
      <c r="F2909" s="4"/>
      <c r="N2909" s="42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</row>
    <row r="2910" spans="1:62" s="1" customFormat="1">
      <c r="A2910" s="5"/>
      <c r="B2910" s="4"/>
      <c r="E2910" s="4"/>
      <c r="F2910" s="4"/>
      <c r="N2910" s="42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</row>
    <row r="2911" spans="1:62" s="1" customFormat="1">
      <c r="A2911" s="5"/>
      <c r="B2911" s="4"/>
      <c r="E2911" s="4"/>
      <c r="F2911" s="4"/>
      <c r="N2911" s="42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</row>
    <row r="2912" spans="1:62" s="1" customFormat="1">
      <c r="A2912" s="5"/>
      <c r="B2912" s="4"/>
      <c r="E2912" s="4"/>
      <c r="F2912" s="4"/>
      <c r="N2912" s="4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</row>
    <row r="2913" spans="1:62" s="1" customFormat="1">
      <c r="A2913" s="5"/>
      <c r="B2913" s="4"/>
      <c r="E2913" s="4"/>
      <c r="F2913" s="4"/>
      <c r="N2913" s="42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</row>
    <row r="2914" spans="1:62" s="1" customFormat="1">
      <c r="A2914" s="5"/>
      <c r="B2914" s="4"/>
      <c r="E2914" s="4"/>
      <c r="F2914" s="4"/>
      <c r="N2914" s="42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</row>
    <row r="2915" spans="1:62" s="1" customFormat="1">
      <c r="A2915" s="5"/>
      <c r="B2915" s="4"/>
      <c r="E2915" s="4"/>
      <c r="F2915" s="4"/>
      <c r="N2915" s="42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</row>
    <row r="2916" spans="1:62" s="1" customFormat="1">
      <c r="A2916" s="5"/>
      <c r="B2916" s="4"/>
      <c r="E2916" s="4"/>
      <c r="F2916" s="4"/>
      <c r="N2916" s="42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</row>
    <row r="2917" spans="1:62" s="1" customFormat="1">
      <c r="A2917" s="5"/>
      <c r="B2917" s="4"/>
      <c r="E2917" s="4"/>
      <c r="F2917" s="4"/>
      <c r="N2917" s="42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</row>
    <row r="2918" spans="1:62" s="1" customFormat="1">
      <c r="A2918" s="5"/>
      <c r="B2918" s="4"/>
      <c r="E2918" s="4"/>
      <c r="F2918" s="4"/>
      <c r="N2918" s="42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</row>
    <row r="2919" spans="1:62" s="1" customFormat="1">
      <c r="A2919" s="5"/>
      <c r="B2919" s="4"/>
      <c r="E2919" s="4"/>
      <c r="F2919" s="4"/>
      <c r="N2919" s="42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</row>
    <row r="2920" spans="1:62" s="1" customFormat="1">
      <c r="A2920" s="5"/>
      <c r="B2920" s="4"/>
      <c r="E2920" s="4"/>
      <c r="F2920" s="4"/>
      <c r="N2920" s="42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</row>
    <row r="2921" spans="1:62" s="1" customFormat="1">
      <c r="A2921" s="5"/>
      <c r="B2921" s="4"/>
      <c r="E2921" s="4"/>
      <c r="F2921" s="4"/>
      <c r="N2921" s="42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</row>
    <row r="2922" spans="1:62" s="1" customFormat="1">
      <c r="A2922" s="5"/>
      <c r="B2922" s="4"/>
      <c r="E2922" s="4"/>
      <c r="F2922" s="4"/>
      <c r="N2922" s="4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</row>
    <row r="2923" spans="1:62" s="1" customFormat="1">
      <c r="A2923" s="5"/>
      <c r="B2923" s="4"/>
      <c r="E2923" s="4"/>
      <c r="F2923" s="4"/>
      <c r="N2923" s="42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</row>
    <row r="2924" spans="1:62" s="1" customFormat="1">
      <c r="A2924" s="5"/>
      <c r="B2924" s="4"/>
      <c r="E2924" s="4"/>
      <c r="F2924" s="4"/>
      <c r="N2924" s="42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</row>
    <row r="2925" spans="1:62" s="1" customFormat="1">
      <c r="A2925" s="5"/>
      <c r="B2925" s="4"/>
      <c r="E2925" s="4"/>
      <c r="F2925" s="4"/>
      <c r="N2925" s="42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</row>
    <row r="2926" spans="1:62" s="1" customFormat="1">
      <c r="A2926" s="5"/>
      <c r="B2926" s="4"/>
      <c r="E2926" s="4"/>
      <c r="F2926" s="4"/>
      <c r="N2926" s="42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</row>
    <row r="2927" spans="1:62" s="1" customFormat="1">
      <c r="A2927" s="5"/>
      <c r="B2927" s="4"/>
      <c r="E2927" s="4"/>
      <c r="F2927" s="4"/>
      <c r="N2927" s="42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</row>
    <row r="2928" spans="1:62" s="1" customFormat="1">
      <c r="A2928" s="5"/>
      <c r="B2928" s="4"/>
      <c r="E2928" s="4"/>
      <c r="F2928" s="4"/>
      <c r="N2928" s="42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</row>
    <row r="2929" spans="1:62" s="1" customFormat="1">
      <c r="A2929" s="5"/>
      <c r="B2929" s="4"/>
      <c r="E2929" s="4"/>
      <c r="F2929" s="4"/>
      <c r="N2929" s="42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</row>
    <row r="2930" spans="1:62" s="1" customFormat="1">
      <c r="A2930" s="5"/>
      <c r="B2930" s="4"/>
      <c r="E2930" s="4"/>
      <c r="F2930" s="4"/>
      <c r="N2930" s="42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</row>
    <row r="2931" spans="1:62" s="1" customFormat="1">
      <c r="A2931" s="5"/>
      <c r="B2931" s="4"/>
      <c r="E2931" s="4"/>
      <c r="F2931" s="4"/>
      <c r="N2931" s="42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</row>
    <row r="2932" spans="1:62" s="1" customFormat="1">
      <c r="A2932" s="5"/>
      <c r="B2932" s="4"/>
      <c r="E2932" s="4"/>
      <c r="F2932" s="4"/>
      <c r="N2932" s="4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</row>
    <row r="2933" spans="1:62" s="1" customFormat="1">
      <c r="A2933" s="5"/>
      <c r="B2933" s="4"/>
      <c r="E2933" s="4"/>
      <c r="F2933" s="4"/>
      <c r="N2933" s="42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</row>
    <row r="2934" spans="1:62" s="1" customFormat="1">
      <c r="A2934" s="5"/>
      <c r="B2934" s="4"/>
      <c r="E2934" s="4"/>
      <c r="F2934" s="4"/>
      <c r="N2934" s="42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</row>
    <row r="2935" spans="1:62" s="1" customFormat="1">
      <c r="A2935" s="5"/>
      <c r="B2935" s="4"/>
      <c r="E2935" s="4"/>
      <c r="F2935" s="4"/>
      <c r="N2935" s="42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</row>
    <row r="2936" spans="1:62" s="1" customFormat="1">
      <c r="A2936" s="5"/>
      <c r="B2936" s="4"/>
      <c r="E2936" s="4"/>
      <c r="F2936" s="4"/>
      <c r="N2936" s="42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</row>
    <row r="2937" spans="1:62" s="1" customFormat="1">
      <c r="A2937" s="5"/>
      <c r="B2937" s="4"/>
      <c r="E2937" s="4"/>
      <c r="F2937" s="4"/>
      <c r="N2937" s="42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</row>
    <row r="2938" spans="1:62" s="1" customFormat="1">
      <c r="A2938" s="5"/>
      <c r="B2938" s="4"/>
      <c r="E2938" s="4"/>
      <c r="F2938" s="4"/>
      <c r="N2938" s="42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</row>
    <row r="2939" spans="1:62" s="1" customFormat="1">
      <c r="A2939" s="5"/>
      <c r="B2939" s="4"/>
      <c r="E2939" s="4"/>
      <c r="F2939" s="4"/>
      <c r="N2939" s="42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</row>
    <row r="2940" spans="1:62" s="1" customFormat="1">
      <c r="A2940" s="5"/>
      <c r="B2940" s="4"/>
      <c r="E2940" s="4"/>
      <c r="F2940" s="4"/>
      <c r="N2940" s="42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</row>
    <row r="2941" spans="1:62" s="1" customFormat="1">
      <c r="A2941" s="5"/>
      <c r="B2941" s="4"/>
      <c r="E2941" s="4"/>
      <c r="F2941" s="4"/>
      <c r="N2941" s="42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</row>
    <row r="2942" spans="1:62" s="1" customFormat="1">
      <c r="A2942" s="5"/>
      <c r="B2942" s="4"/>
      <c r="E2942" s="4"/>
      <c r="F2942" s="4"/>
      <c r="N2942" s="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</row>
    <row r="2943" spans="1:62" s="1" customFormat="1">
      <c r="A2943" s="5"/>
      <c r="B2943" s="4"/>
      <c r="E2943" s="4"/>
      <c r="F2943" s="4"/>
      <c r="N2943" s="42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</row>
    <row r="2944" spans="1:62" s="1" customFormat="1">
      <c r="A2944" s="5"/>
      <c r="B2944" s="4"/>
      <c r="E2944" s="4"/>
      <c r="F2944" s="4"/>
      <c r="N2944" s="42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</row>
    <row r="2945" spans="1:62" s="1" customFormat="1">
      <c r="A2945" s="5"/>
      <c r="B2945" s="4"/>
      <c r="E2945" s="4"/>
      <c r="F2945" s="4"/>
      <c r="N2945" s="42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</row>
    <row r="2946" spans="1:62" s="1" customFormat="1">
      <c r="A2946" s="5"/>
      <c r="B2946" s="4"/>
      <c r="E2946" s="4"/>
      <c r="F2946" s="4"/>
      <c r="N2946" s="42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</row>
    <row r="2947" spans="1:62" s="1" customFormat="1">
      <c r="A2947" s="5"/>
      <c r="B2947" s="4"/>
      <c r="E2947" s="4"/>
      <c r="F2947" s="4"/>
      <c r="N2947" s="42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</row>
    <row r="2948" spans="1:62" s="1" customFormat="1">
      <c r="A2948" s="5"/>
      <c r="B2948" s="4"/>
      <c r="E2948" s="4"/>
      <c r="F2948" s="4"/>
      <c r="N2948" s="42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</row>
    <row r="2949" spans="1:62" s="1" customFormat="1">
      <c r="A2949" s="5"/>
      <c r="B2949" s="4"/>
      <c r="E2949" s="4"/>
      <c r="F2949" s="4"/>
      <c r="N2949" s="42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</row>
    <row r="2950" spans="1:62" s="1" customFormat="1">
      <c r="A2950" s="5"/>
      <c r="B2950" s="4"/>
      <c r="E2950" s="4"/>
      <c r="F2950" s="4"/>
      <c r="N2950" s="42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</row>
    <row r="2951" spans="1:62" s="1" customFormat="1">
      <c r="A2951" s="5"/>
      <c r="B2951" s="4"/>
      <c r="E2951" s="4"/>
      <c r="F2951" s="4"/>
      <c r="N2951" s="42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</row>
    <row r="2952" spans="1:62" s="1" customFormat="1">
      <c r="A2952" s="5"/>
      <c r="B2952" s="4"/>
      <c r="E2952" s="4"/>
      <c r="F2952" s="4"/>
      <c r="N2952" s="4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</row>
    <row r="2953" spans="1:62" s="1" customFormat="1">
      <c r="A2953" s="5"/>
      <c r="B2953" s="4"/>
      <c r="E2953" s="4"/>
      <c r="F2953" s="4"/>
      <c r="N2953" s="42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</row>
    <row r="2954" spans="1:62" s="1" customFormat="1">
      <c r="A2954" s="5"/>
      <c r="B2954" s="4"/>
      <c r="E2954" s="4"/>
      <c r="F2954" s="4"/>
      <c r="N2954" s="42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</row>
    <row r="2955" spans="1:62" s="1" customFormat="1">
      <c r="A2955" s="5"/>
      <c r="B2955" s="4"/>
      <c r="E2955" s="4"/>
      <c r="F2955" s="4"/>
      <c r="N2955" s="42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</row>
    <row r="2956" spans="1:62" s="1" customFormat="1">
      <c r="A2956" s="5"/>
      <c r="B2956" s="4"/>
      <c r="E2956" s="4"/>
      <c r="F2956" s="4"/>
      <c r="N2956" s="42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</row>
    <row r="2957" spans="1:62" s="1" customFormat="1">
      <c r="A2957" s="5"/>
      <c r="B2957" s="4"/>
      <c r="E2957" s="4"/>
      <c r="F2957" s="4"/>
      <c r="N2957" s="42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</row>
    <row r="2958" spans="1:62" s="1" customFormat="1">
      <c r="A2958" s="5"/>
      <c r="B2958" s="4"/>
      <c r="E2958" s="4"/>
      <c r="F2958" s="4"/>
      <c r="N2958" s="42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</row>
    <row r="2959" spans="1:62" s="1" customFormat="1">
      <c r="A2959" s="5"/>
      <c r="B2959" s="4"/>
      <c r="E2959" s="4"/>
      <c r="F2959" s="4"/>
      <c r="N2959" s="42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</row>
    <row r="2960" spans="1:62" s="1" customFormat="1">
      <c r="A2960" s="5"/>
      <c r="B2960" s="4"/>
      <c r="E2960" s="4"/>
      <c r="F2960" s="4"/>
      <c r="N2960" s="42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</row>
    <row r="2961" spans="1:62" s="1" customFormat="1">
      <c r="A2961" s="5"/>
      <c r="B2961" s="4"/>
      <c r="E2961" s="4"/>
      <c r="F2961" s="4"/>
      <c r="N2961" s="42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</row>
    <row r="2962" spans="1:62" s="1" customFormat="1">
      <c r="A2962" s="5"/>
      <c r="B2962" s="4"/>
      <c r="E2962" s="4"/>
      <c r="F2962" s="4"/>
      <c r="N2962" s="4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</row>
    <row r="2963" spans="1:62" s="1" customFormat="1">
      <c r="A2963" s="5"/>
      <c r="B2963" s="4"/>
      <c r="E2963" s="4"/>
      <c r="F2963" s="4"/>
      <c r="N2963" s="42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</row>
    <row r="2964" spans="1:62" s="1" customFormat="1">
      <c r="A2964" s="5"/>
      <c r="B2964" s="4"/>
      <c r="E2964" s="4"/>
      <c r="F2964" s="4"/>
      <c r="N2964" s="42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</row>
    <row r="2965" spans="1:62" s="1" customFormat="1">
      <c r="A2965" s="5"/>
      <c r="B2965" s="4"/>
      <c r="E2965" s="4"/>
      <c r="F2965" s="4"/>
      <c r="N2965" s="42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</row>
    <row r="2966" spans="1:62" s="1" customFormat="1">
      <c r="A2966" s="5"/>
      <c r="B2966" s="4"/>
      <c r="E2966" s="4"/>
      <c r="F2966" s="4"/>
      <c r="N2966" s="42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</row>
    <row r="2967" spans="1:62" s="1" customFormat="1">
      <c r="A2967" s="5"/>
      <c r="B2967" s="4"/>
      <c r="E2967" s="4"/>
      <c r="F2967" s="4"/>
      <c r="N2967" s="42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</row>
    <row r="2968" spans="1:62" s="1" customFormat="1">
      <c r="A2968" s="5"/>
      <c r="B2968" s="4"/>
      <c r="E2968" s="4"/>
      <c r="F2968" s="4"/>
      <c r="N2968" s="42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</row>
    <row r="2969" spans="1:62" s="1" customFormat="1">
      <c r="A2969" s="5"/>
      <c r="B2969" s="4"/>
      <c r="E2969" s="4"/>
      <c r="F2969" s="4"/>
      <c r="N2969" s="42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</row>
    <row r="2970" spans="1:62" s="1" customFormat="1">
      <c r="A2970" s="5"/>
      <c r="B2970" s="4"/>
      <c r="E2970" s="4"/>
      <c r="F2970" s="4"/>
      <c r="N2970" s="42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</row>
    <row r="2971" spans="1:62" s="1" customFormat="1">
      <c r="A2971" s="5"/>
      <c r="B2971" s="4"/>
      <c r="E2971" s="4"/>
      <c r="F2971" s="4"/>
      <c r="N2971" s="42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</row>
    <row r="2972" spans="1:62" s="1" customFormat="1">
      <c r="A2972" s="5"/>
      <c r="B2972" s="4"/>
      <c r="E2972" s="4"/>
      <c r="F2972" s="4"/>
      <c r="N2972" s="4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</row>
    <row r="2973" spans="1:62" s="1" customFormat="1">
      <c r="A2973" s="5"/>
      <c r="B2973" s="4"/>
      <c r="E2973" s="4"/>
      <c r="F2973" s="4"/>
      <c r="N2973" s="42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</row>
    <row r="2974" spans="1:62" s="1" customFormat="1">
      <c r="A2974" s="5"/>
      <c r="B2974" s="4"/>
      <c r="E2974" s="4"/>
      <c r="F2974" s="4"/>
      <c r="N2974" s="42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</row>
    <row r="2975" spans="1:62" s="1" customFormat="1">
      <c r="A2975" s="5"/>
      <c r="B2975" s="4"/>
      <c r="E2975" s="4"/>
      <c r="F2975" s="4"/>
      <c r="N2975" s="42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</row>
    <row r="2976" spans="1:62" s="1" customFormat="1">
      <c r="A2976" s="5"/>
      <c r="B2976" s="4"/>
      <c r="E2976" s="4"/>
      <c r="F2976" s="4"/>
      <c r="N2976" s="42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</row>
    <row r="2977" spans="1:62" s="1" customFormat="1">
      <c r="A2977" s="5"/>
      <c r="B2977" s="4"/>
      <c r="E2977" s="4"/>
      <c r="F2977" s="4"/>
      <c r="N2977" s="42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</row>
    <row r="2978" spans="1:62" s="1" customFormat="1">
      <c r="A2978" s="5"/>
      <c r="B2978" s="4"/>
      <c r="E2978" s="4"/>
      <c r="F2978" s="4"/>
      <c r="N2978" s="42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</row>
    <row r="2979" spans="1:62" s="1" customFormat="1">
      <c r="A2979" s="5"/>
      <c r="B2979" s="4"/>
      <c r="E2979" s="4"/>
      <c r="F2979" s="4"/>
      <c r="N2979" s="42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</row>
    <row r="2980" spans="1:62" s="1" customFormat="1">
      <c r="A2980" s="5"/>
      <c r="B2980" s="4"/>
      <c r="E2980" s="4"/>
      <c r="F2980" s="4"/>
      <c r="N2980" s="42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</row>
    <row r="2981" spans="1:62" s="1" customFormat="1">
      <c r="A2981" s="5"/>
      <c r="B2981" s="4"/>
      <c r="E2981" s="4"/>
      <c r="F2981" s="4"/>
      <c r="N2981" s="42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</row>
    <row r="2982" spans="1:62" s="1" customFormat="1">
      <c r="A2982" s="5"/>
      <c r="B2982" s="4"/>
      <c r="E2982" s="4"/>
      <c r="F2982" s="4"/>
      <c r="N2982" s="4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</row>
    <row r="2983" spans="1:62" s="1" customFormat="1">
      <c r="A2983" s="5"/>
      <c r="B2983" s="4"/>
      <c r="E2983" s="4"/>
      <c r="F2983" s="4"/>
      <c r="N2983" s="42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</row>
    <row r="2984" spans="1:62" s="1" customFormat="1">
      <c r="A2984" s="5"/>
      <c r="B2984" s="4"/>
      <c r="E2984" s="4"/>
      <c r="F2984" s="4"/>
      <c r="N2984" s="42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</row>
    <row r="2985" spans="1:62" s="1" customFormat="1">
      <c r="A2985" s="5"/>
      <c r="B2985" s="4"/>
      <c r="E2985" s="4"/>
      <c r="F2985" s="4"/>
      <c r="N2985" s="42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</row>
    <row r="2986" spans="1:62" s="1" customFormat="1">
      <c r="A2986" s="5"/>
      <c r="B2986" s="4"/>
      <c r="E2986" s="4"/>
      <c r="F2986" s="4"/>
      <c r="N2986" s="42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</row>
    <row r="2987" spans="1:62" s="1" customFormat="1">
      <c r="A2987" s="5"/>
      <c r="B2987" s="4"/>
      <c r="E2987" s="4"/>
      <c r="F2987" s="4"/>
      <c r="N2987" s="42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</row>
    <row r="2988" spans="1:62" s="1" customFormat="1">
      <c r="A2988" s="5"/>
      <c r="B2988" s="4"/>
      <c r="E2988" s="4"/>
      <c r="F2988" s="4"/>
      <c r="N2988" s="42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</row>
    <row r="2989" spans="1:62" s="1" customFormat="1">
      <c r="A2989" s="5"/>
      <c r="B2989" s="4"/>
      <c r="E2989" s="4"/>
      <c r="F2989" s="4"/>
      <c r="N2989" s="42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</row>
    <row r="2990" spans="1:62" s="1" customFormat="1">
      <c r="A2990" s="5"/>
      <c r="B2990" s="4"/>
      <c r="E2990" s="4"/>
      <c r="F2990" s="4"/>
      <c r="N2990" s="42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</row>
    <row r="2991" spans="1:62" s="1" customFormat="1">
      <c r="A2991" s="5"/>
      <c r="B2991" s="4"/>
      <c r="E2991" s="4"/>
      <c r="F2991" s="4"/>
      <c r="N2991" s="42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</row>
    <row r="2992" spans="1:62" s="1" customFormat="1">
      <c r="A2992" s="5"/>
      <c r="B2992" s="4"/>
      <c r="E2992" s="4"/>
      <c r="F2992" s="4"/>
      <c r="N2992" s="4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</row>
    <row r="2993" spans="1:62" s="1" customFormat="1">
      <c r="A2993" s="5"/>
      <c r="B2993" s="4"/>
      <c r="E2993" s="4"/>
      <c r="F2993" s="4"/>
      <c r="N2993" s="42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</row>
    <row r="2994" spans="1:62" s="1" customFormat="1">
      <c r="A2994" s="5"/>
      <c r="B2994" s="4"/>
      <c r="E2994" s="4"/>
      <c r="F2994" s="4"/>
      <c r="N2994" s="42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</row>
    <row r="2995" spans="1:62" s="1" customFormat="1">
      <c r="A2995" s="5"/>
      <c r="B2995" s="4"/>
      <c r="E2995" s="4"/>
      <c r="F2995" s="4"/>
      <c r="N2995" s="42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</row>
    <row r="2996" spans="1:62" s="1" customFormat="1">
      <c r="A2996" s="5"/>
      <c r="B2996" s="4"/>
      <c r="E2996" s="4"/>
      <c r="F2996" s="4"/>
      <c r="N2996" s="42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</row>
    <row r="2997" spans="1:62" s="1" customFormat="1">
      <c r="A2997" s="5"/>
      <c r="B2997" s="4"/>
      <c r="E2997" s="4"/>
      <c r="F2997" s="4"/>
      <c r="N2997" s="42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</row>
    <row r="2998" spans="1:62" s="1" customFormat="1">
      <c r="A2998" s="5"/>
      <c r="B2998" s="4"/>
      <c r="E2998" s="4"/>
      <c r="F2998" s="4"/>
      <c r="N2998" s="42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</row>
    <row r="2999" spans="1:62" s="1" customFormat="1">
      <c r="A2999" s="5"/>
      <c r="B2999" s="4"/>
      <c r="E2999" s="4"/>
      <c r="F2999" s="4"/>
      <c r="N2999" s="42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</row>
    <row r="3000" spans="1:62" s="1" customFormat="1">
      <c r="A3000" s="5"/>
      <c r="B3000" s="4"/>
      <c r="E3000" s="4"/>
      <c r="F3000" s="4"/>
      <c r="N3000" s="42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</row>
    <row r="3001" spans="1:62" s="1" customFormat="1">
      <c r="A3001" s="5"/>
      <c r="B3001" s="4"/>
      <c r="E3001" s="4"/>
      <c r="F3001" s="4"/>
      <c r="N3001" s="42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</row>
    <row r="3002" spans="1:62" s="1" customFormat="1">
      <c r="A3002" s="5"/>
      <c r="B3002" s="4"/>
      <c r="E3002" s="4"/>
      <c r="F3002" s="4"/>
      <c r="N3002" s="4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</row>
    <row r="3003" spans="1:62" s="1" customFormat="1">
      <c r="A3003" s="5"/>
      <c r="B3003" s="4"/>
      <c r="E3003" s="4"/>
      <c r="F3003" s="4"/>
      <c r="N3003" s="42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</row>
    <row r="3004" spans="1:62" s="1" customFormat="1">
      <c r="A3004" s="5"/>
      <c r="B3004" s="4"/>
      <c r="E3004" s="4"/>
      <c r="F3004" s="4"/>
      <c r="N3004" s="42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</row>
    <row r="3005" spans="1:62" s="1" customFormat="1">
      <c r="A3005" s="5"/>
      <c r="B3005" s="4"/>
      <c r="E3005" s="4"/>
      <c r="F3005" s="4"/>
      <c r="N3005" s="42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</row>
    <row r="3006" spans="1:62" s="1" customFormat="1">
      <c r="A3006" s="5"/>
      <c r="B3006" s="4"/>
      <c r="E3006" s="4"/>
      <c r="F3006" s="4"/>
      <c r="N3006" s="42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</row>
    <row r="3007" spans="1:62" s="1" customFormat="1">
      <c r="A3007" s="5"/>
      <c r="B3007" s="4"/>
      <c r="E3007" s="4"/>
      <c r="F3007" s="4"/>
      <c r="N3007" s="42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</row>
    <row r="3008" spans="1:62" s="1" customFormat="1">
      <c r="A3008" s="5"/>
      <c r="B3008" s="4"/>
      <c r="E3008" s="4"/>
      <c r="F3008" s="4"/>
      <c r="N3008" s="42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</row>
    <row r="3009" spans="1:62" s="1" customFormat="1">
      <c r="A3009" s="5"/>
      <c r="B3009" s="4"/>
      <c r="E3009" s="4"/>
      <c r="F3009" s="4"/>
      <c r="N3009" s="42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</row>
    <row r="3010" spans="1:62" s="1" customFormat="1">
      <c r="A3010" s="5"/>
      <c r="B3010" s="4"/>
      <c r="E3010" s="4"/>
      <c r="F3010" s="4"/>
      <c r="N3010" s="42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</row>
    <row r="3011" spans="1:62" s="1" customFormat="1">
      <c r="A3011" s="5"/>
      <c r="B3011" s="4"/>
      <c r="E3011" s="4"/>
      <c r="F3011" s="4"/>
      <c r="N3011" s="42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</row>
    <row r="3012" spans="1:62" s="1" customFormat="1">
      <c r="A3012" s="5"/>
      <c r="B3012" s="4"/>
      <c r="E3012" s="4"/>
      <c r="F3012" s="4"/>
      <c r="N3012" s="4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</row>
    <row r="3013" spans="1:62" s="1" customFormat="1">
      <c r="A3013" s="5"/>
      <c r="B3013" s="4"/>
      <c r="E3013" s="4"/>
      <c r="F3013" s="4"/>
      <c r="N3013" s="42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</row>
    <row r="3014" spans="1:62" s="1" customFormat="1">
      <c r="A3014" s="5"/>
      <c r="B3014" s="4"/>
      <c r="E3014" s="4"/>
      <c r="F3014" s="4"/>
      <c r="N3014" s="42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</row>
    <row r="3015" spans="1:62" s="1" customFormat="1">
      <c r="A3015" s="5"/>
      <c r="B3015" s="4"/>
      <c r="E3015" s="4"/>
      <c r="F3015" s="4"/>
      <c r="N3015" s="42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</row>
    <row r="3016" spans="1:62" s="1" customFormat="1">
      <c r="A3016" s="5"/>
      <c r="B3016" s="4"/>
      <c r="E3016" s="4"/>
      <c r="F3016" s="4"/>
      <c r="N3016" s="42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</row>
    <row r="3017" spans="1:62" s="1" customFormat="1">
      <c r="A3017" s="5"/>
      <c r="B3017" s="4"/>
      <c r="E3017" s="4"/>
      <c r="F3017" s="4"/>
      <c r="N3017" s="42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</row>
    <row r="3018" spans="1:62" s="1" customFormat="1">
      <c r="A3018" s="5"/>
      <c r="B3018" s="4"/>
      <c r="E3018" s="4"/>
      <c r="F3018" s="4"/>
      <c r="N3018" s="42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</row>
    <row r="3019" spans="1:62" s="1" customFormat="1">
      <c r="A3019" s="5"/>
      <c r="B3019" s="4"/>
      <c r="E3019" s="4"/>
      <c r="F3019" s="4"/>
      <c r="N3019" s="42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</row>
    <row r="3020" spans="1:62" s="1" customFormat="1">
      <c r="A3020" s="5"/>
      <c r="B3020" s="4"/>
      <c r="E3020" s="4"/>
      <c r="F3020" s="4"/>
      <c r="N3020" s="42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</row>
    <row r="3021" spans="1:62" s="1" customFormat="1">
      <c r="A3021" s="5"/>
      <c r="B3021" s="4"/>
      <c r="E3021" s="4"/>
      <c r="F3021" s="4"/>
      <c r="N3021" s="42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</row>
    <row r="3022" spans="1:62" s="1" customFormat="1">
      <c r="A3022" s="5"/>
      <c r="B3022" s="4"/>
      <c r="E3022" s="4"/>
      <c r="F3022" s="4"/>
      <c r="N3022" s="4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</row>
    <row r="3023" spans="1:62" s="1" customFormat="1">
      <c r="A3023" s="5"/>
      <c r="B3023" s="4"/>
      <c r="E3023" s="4"/>
      <c r="F3023" s="4"/>
      <c r="N3023" s="42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</row>
    <row r="3024" spans="1:62" s="1" customFormat="1">
      <c r="A3024" s="5"/>
      <c r="B3024" s="4"/>
      <c r="E3024" s="4"/>
      <c r="F3024" s="4"/>
      <c r="N3024" s="42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</row>
    <row r="3025" spans="1:62" s="1" customFormat="1">
      <c r="A3025" s="5"/>
      <c r="B3025" s="4"/>
      <c r="E3025" s="4"/>
      <c r="F3025" s="4"/>
      <c r="N3025" s="42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</row>
    <row r="3026" spans="1:62" s="1" customFormat="1">
      <c r="A3026" s="5"/>
      <c r="B3026" s="4"/>
      <c r="E3026" s="4"/>
      <c r="F3026" s="4"/>
      <c r="N3026" s="42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</row>
    <row r="3027" spans="1:62" s="1" customFormat="1">
      <c r="A3027" s="5"/>
      <c r="B3027" s="4"/>
      <c r="E3027" s="4"/>
      <c r="F3027" s="4"/>
      <c r="N3027" s="42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</row>
    <row r="3028" spans="1:62" s="1" customFormat="1">
      <c r="A3028" s="5"/>
      <c r="B3028" s="4"/>
      <c r="E3028" s="4"/>
      <c r="F3028" s="4"/>
      <c r="N3028" s="42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</row>
    <row r="3029" spans="1:62" s="1" customFormat="1">
      <c r="A3029" s="5"/>
      <c r="B3029" s="4"/>
      <c r="E3029" s="4"/>
      <c r="F3029" s="4"/>
      <c r="N3029" s="42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</row>
    <row r="3030" spans="1:62" s="1" customFormat="1">
      <c r="A3030" s="5"/>
      <c r="B3030" s="4"/>
      <c r="E3030" s="4"/>
      <c r="F3030" s="4"/>
      <c r="N3030" s="42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</row>
    <row r="3031" spans="1:62" s="1" customFormat="1">
      <c r="A3031" s="5"/>
      <c r="B3031" s="4"/>
      <c r="E3031" s="4"/>
      <c r="F3031" s="4"/>
      <c r="N3031" s="42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</row>
    <row r="3032" spans="1:62" s="1" customFormat="1">
      <c r="A3032" s="5"/>
      <c r="B3032" s="4"/>
      <c r="E3032" s="4"/>
      <c r="F3032" s="4"/>
      <c r="N3032" s="4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</row>
    <row r="3033" spans="1:62" s="1" customFormat="1">
      <c r="A3033" s="5"/>
      <c r="B3033" s="4"/>
      <c r="E3033" s="4"/>
      <c r="F3033" s="4"/>
      <c r="N3033" s="42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</row>
    <row r="3034" spans="1:62" s="1" customFormat="1">
      <c r="A3034" s="5"/>
      <c r="B3034" s="4"/>
      <c r="E3034" s="4"/>
      <c r="F3034" s="4"/>
      <c r="N3034" s="42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</row>
    <row r="3035" spans="1:62" s="1" customFormat="1">
      <c r="A3035" s="5"/>
      <c r="B3035" s="4"/>
      <c r="E3035" s="4"/>
      <c r="F3035" s="4"/>
      <c r="N3035" s="42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</row>
    <row r="3036" spans="1:62" s="1" customFormat="1">
      <c r="A3036" s="5"/>
      <c r="B3036" s="4"/>
      <c r="E3036" s="4"/>
      <c r="F3036" s="4"/>
      <c r="N3036" s="42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</row>
    <row r="3037" spans="1:62" s="1" customFormat="1">
      <c r="A3037" s="5"/>
      <c r="B3037" s="4"/>
      <c r="E3037" s="4"/>
      <c r="F3037" s="4"/>
      <c r="N3037" s="42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</row>
    <row r="3038" spans="1:62" s="1" customFormat="1">
      <c r="A3038" s="5"/>
      <c r="B3038" s="4"/>
      <c r="E3038" s="4"/>
      <c r="F3038" s="4"/>
      <c r="N3038" s="42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</row>
    <row r="3039" spans="1:62" s="1" customFormat="1">
      <c r="A3039" s="5"/>
      <c r="B3039" s="4"/>
      <c r="E3039" s="4"/>
      <c r="F3039" s="4"/>
      <c r="N3039" s="42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</row>
    <row r="3040" spans="1:62" s="1" customFormat="1">
      <c r="A3040" s="5"/>
      <c r="B3040" s="4"/>
      <c r="E3040" s="4"/>
      <c r="F3040" s="4"/>
      <c r="N3040" s="42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</row>
    <row r="3041" spans="1:62" s="1" customFormat="1">
      <c r="A3041" s="5"/>
      <c r="B3041" s="4"/>
      <c r="E3041" s="4"/>
      <c r="F3041" s="4"/>
      <c r="N3041" s="42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</row>
    <row r="3042" spans="1:62" s="1" customFormat="1">
      <c r="A3042" s="5"/>
      <c r="B3042" s="4"/>
      <c r="E3042" s="4"/>
      <c r="F3042" s="4"/>
      <c r="N3042" s="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</row>
    <row r="3043" spans="1:62" s="1" customFormat="1">
      <c r="A3043" s="5"/>
      <c r="B3043" s="4"/>
      <c r="E3043" s="4"/>
      <c r="F3043" s="4"/>
      <c r="N3043" s="42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</row>
    <row r="3044" spans="1:62" s="1" customFormat="1">
      <c r="A3044" s="5"/>
      <c r="B3044" s="4"/>
      <c r="E3044" s="4"/>
      <c r="F3044" s="4"/>
      <c r="N3044" s="42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</row>
    <row r="3045" spans="1:62" s="1" customFormat="1">
      <c r="A3045" s="5"/>
      <c r="B3045" s="4"/>
      <c r="E3045" s="4"/>
      <c r="F3045" s="4"/>
      <c r="N3045" s="42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</row>
    <row r="3046" spans="1:62" s="1" customFormat="1">
      <c r="A3046" s="5"/>
      <c r="B3046" s="4"/>
      <c r="E3046" s="4"/>
      <c r="F3046" s="4"/>
      <c r="N3046" s="42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</row>
    <row r="3047" spans="1:62" s="1" customFormat="1">
      <c r="A3047" s="5"/>
      <c r="B3047" s="4"/>
      <c r="E3047" s="4"/>
      <c r="F3047" s="4"/>
      <c r="N3047" s="42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</row>
    <row r="3048" spans="1:62" s="1" customFormat="1">
      <c r="A3048" s="5"/>
      <c r="B3048" s="4"/>
      <c r="E3048" s="4"/>
      <c r="F3048" s="4"/>
      <c r="N3048" s="42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</row>
    <row r="3049" spans="1:62" s="1" customFormat="1">
      <c r="A3049" s="5"/>
      <c r="B3049" s="4"/>
      <c r="E3049" s="4"/>
      <c r="F3049" s="4"/>
      <c r="N3049" s="42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</row>
    <row r="3050" spans="1:62" s="1" customFormat="1">
      <c r="A3050" s="5"/>
      <c r="B3050" s="4"/>
      <c r="E3050" s="4"/>
      <c r="F3050" s="4"/>
      <c r="N3050" s="42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</row>
    <row r="3051" spans="1:62" s="1" customFormat="1">
      <c r="A3051" s="5"/>
      <c r="B3051" s="4"/>
      <c r="E3051" s="4"/>
      <c r="F3051" s="4"/>
      <c r="N3051" s="42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</row>
    <row r="3052" spans="1:62" s="1" customFormat="1">
      <c r="A3052" s="5"/>
      <c r="B3052" s="4"/>
      <c r="E3052" s="4"/>
      <c r="F3052" s="4"/>
      <c r="N3052" s="4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</row>
    <row r="3053" spans="1:62" s="1" customFormat="1">
      <c r="A3053" s="5"/>
      <c r="B3053" s="4"/>
      <c r="E3053" s="4"/>
      <c r="F3053" s="4"/>
      <c r="N3053" s="42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</row>
    <row r="3054" spans="1:62" s="1" customFormat="1">
      <c r="A3054" s="5"/>
      <c r="B3054" s="4"/>
      <c r="E3054" s="4"/>
      <c r="F3054" s="4"/>
      <c r="N3054" s="42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</row>
    <row r="3055" spans="1:62" s="1" customFormat="1">
      <c r="A3055" s="5"/>
      <c r="B3055" s="4"/>
      <c r="E3055" s="4"/>
      <c r="F3055" s="4"/>
      <c r="N3055" s="42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</row>
    <row r="3056" spans="1:62" s="1" customFormat="1">
      <c r="A3056" s="5"/>
      <c r="B3056" s="4"/>
      <c r="E3056" s="4"/>
      <c r="F3056" s="4"/>
      <c r="N3056" s="42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</row>
    <row r="3057" spans="1:62" s="1" customFormat="1">
      <c r="A3057" s="5"/>
      <c r="B3057" s="4"/>
      <c r="E3057" s="4"/>
      <c r="F3057" s="4"/>
      <c r="N3057" s="42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</row>
    <row r="3058" spans="1:62" s="1" customFormat="1">
      <c r="A3058" s="5"/>
      <c r="B3058" s="4"/>
      <c r="E3058" s="4"/>
      <c r="F3058" s="4"/>
      <c r="N3058" s="42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</row>
    <row r="3059" spans="1:62" s="1" customFormat="1">
      <c r="A3059" s="5"/>
      <c r="B3059" s="4"/>
      <c r="E3059" s="4"/>
      <c r="F3059" s="4"/>
      <c r="N3059" s="42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</row>
    <row r="3060" spans="1:62" s="1" customFormat="1">
      <c r="A3060" s="5"/>
      <c r="B3060" s="4"/>
      <c r="E3060" s="4"/>
      <c r="F3060" s="4"/>
      <c r="N3060" s="42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</row>
    <row r="3061" spans="1:62" s="1" customFormat="1">
      <c r="A3061" s="5"/>
      <c r="B3061" s="4"/>
      <c r="E3061" s="4"/>
      <c r="F3061" s="4"/>
      <c r="N3061" s="42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</row>
    <row r="3062" spans="1:62" s="1" customFormat="1">
      <c r="A3062" s="5"/>
      <c r="B3062" s="4"/>
      <c r="E3062" s="4"/>
      <c r="F3062" s="4"/>
      <c r="N3062" s="4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</row>
    <row r="3063" spans="1:62" s="1" customFormat="1">
      <c r="A3063" s="5"/>
      <c r="B3063" s="4"/>
      <c r="E3063" s="4"/>
      <c r="F3063" s="4"/>
      <c r="N3063" s="42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</row>
    <row r="3064" spans="1:62" s="1" customFormat="1">
      <c r="A3064" s="5"/>
      <c r="B3064" s="4"/>
      <c r="E3064" s="4"/>
      <c r="F3064" s="4"/>
      <c r="N3064" s="42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</row>
    <row r="3065" spans="1:62" s="1" customFormat="1">
      <c r="A3065" s="5"/>
      <c r="B3065" s="4"/>
      <c r="E3065" s="4"/>
      <c r="F3065" s="4"/>
      <c r="N3065" s="42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</row>
    <row r="3066" spans="1:62" s="1" customFormat="1">
      <c r="A3066" s="5"/>
      <c r="B3066" s="4"/>
      <c r="E3066" s="4"/>
      <c r="F3066" s="4"/>
      <c r="N3066" s="42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</row>
    <row r="3067" spans="1:62" s="1" customFormat="1">
      <c r="A3067" s="5"/>
      <c r="B3067" s="4"/>
      <c r="E3067" s="4"/>
      <c r="F3067" s="4"/>
      <c r="N3067" s="42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</row>
    <row r="3068" spans="1:62" s="1" customFormat="1">
      <c r="A3068" s="5"/>
      <c r="B3068" s="4"/>
      <c r="E3068" s="4"/>
      <c r="F3068" s="4"/>
      <c r="N3068" s="42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</row>
    <row r="3069" spans="1:62" s="1" customFormat="1">
      <c r="A3069" s="5"/>
      <c r="B3069" s="4"/>
      <c r="E3069" s="4"/>
      <c r="F3069" s="4"/>
      <c r="N3069" s="42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</row>
    <row r="3070" spans="1:62" s="1" customFormat="1">
      <c r="A3070" s="5"/>
      <c r="B3070" s="4"/>
      <c r="E3070" s="4"/>
      <c r="F3070" s="4"/>
      <c r="N3070" s="42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</row>
    <row r="3071" spans="1:62" s="1" customFormat="1">
      <c r="A3071" s="5"/>
      <c r="B3071" s="4"/>
      <c r="E3071" s="4"/>
      <c r="F3071" s="4"/>
      <c r="N3071" s="42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</row>
    <row r="3072" spans="1:62" s="1" customFormat="1">
      <c r="A3072" s="5"/>
      <c r="B3072" s="4"/>
      <c r="E3072" s="4"/>
      <c r="F3072" s="4"/>
      <c r="N3072" s="4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</row>
    <row r="3073" spans="1:62" s="1" customFormat="1">
      <c r="A3073" s="5"/>
      <c r="B3073" s="4"/>
      <c r="E3073" s="4"/>
      <c r="F3073" s="4"/>
      <c r="N3073" s="42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</row>
    <row r="3074" spans="1:62" s="1" customFormat="1">
      <c r="A3074" s="5"/>
      <c r="B3074" s="4"/>
      <c r="E3074" s="4"/>
      <c r="F3074" s="4"/>
      <c r="N3074" s="42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</row>
    <row r="3075" spans="1:62" s="1" customFormat="1">
      <c r="A3075" s="5"/>
      <c r="B3075" s="4"/>
      <c r="E3075" s="4"/>
      <c r="F3075" s="4"/>
      <c r="N3075" s="42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</row>
    <row r="3076" spans="1:62" s="1" customFormat="1">
      <c r="A3076" s="5"/>
      <c r="B3076" s="4"/>
      <c r="E3076" s="4"/>
      <c r="F3076" s="4"/>
      <c r="N3076" s="42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</row>
    <row r="3077" spans="1:62" s="1" customFormat="1">
      <c r="A3077" s="5"/>
      <c r="B3077" s="4"/>
      <c r="E3077" s="4"/>
      <c r="F3077" s="4"/>
      <c r="N3077" s="42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</row>
    <row r="3078" spans="1:62" s="1" customFormat="1">
      <c r="A3078" s="5"/>
      <c r="B3078" s="4"/>
      <c r="E3078" s="4"/>
      <c r="F3078" s="4"/>
      <c r="N3078" s="42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</row>
    <row r="3079" spans="1:62" s="1" customFormat="1">
      <c r="A3079" s="5"/>
      <c r="B3079" s="4"/>
      <c r="E3079" s="4"/>
      <c r="F3079" s="4"/>
      <c r="N3079" s="42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</row>
    <row r="3080" spans="1:62" s="1" customFormat="1">
      <c r="A3080" s="5"/>
      <c r="B3080" s="4"/>
      <c r="E3080" s="4"/>
      <c r="F3080" s="4"/>
      <c r="N3080" s="42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</row>
    <row r="3081" spans="1:62" s="1" customFormat="1">
      <c r="A3081" s="5"/>
      <c r="B3081" s="4"/>
      <c r="E3081" s="4"/>
      <c r="F3081" s="4"/>
      <c r="N3081" s="42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</row>
    <row r="3082" spans="1:62" s="1" customFormat="1">
      <c r="A3082" s="5"/>
      <c r="B3082" s="4"/>
      <c r="E3082" s="4"/>
      <c r="F3082" s="4"/>
      <c r="N3082" s="4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</row>
    <row r="3083" spans="1:62" s="1" customFormat="1">
      <c r="A3083" s="5"/>
      <c r="B3083" s="4"/>
      <c r="E3083" s="4"/>
      <c r="F3083" s="4"/>
      <c r="N3083" s="42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</row>
    <row r="3084" spans="1:62" s="1" customFormat="1">
      <c r="A3084" s="5"/>
      <c r="B3084" s="4"/>
      <c r="E3084" s="4"/>
      <c r="F3084" s="4"/>
      <c r="N3084" s="42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</row>
    <row r="3085" spans="1:62" s="1" customFormat="1">
      <c r="A3085" s="5"/>
      <c r="B3085" s="4"/>
      <c r="E3085" s="4"/>
      <c r="F3085" s="4"/>
      <c r="N3085" s="42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</row>
    <row r="3086" spans="1:62" s="1" customFormat="1">
      <c r="A3086" s="5"/>
      <c r="B3086" s="4"/>
      <c r="E3086" s="4"/>
      <c r="F3086" s="4"/>
      <c r="N3086" s="42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</row>
    <row r="3087" spans="1:62" s="1" customFormat="1">
      <c r="A3087" s="5"/>
      <c r="B3087" s="4"/>
      <c r="E3087" s="4"/>
      <c r="F3087" s="4"/>
      <c r="N3087" s="42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</row>
    <row r="3088" spans="1:62" s="1" customFormat="1">
      <c r="A3088" s="5"/>
      <c r="B3088" s="4"/>
      <c r="E3088" s="4"/>
      <c r="F3088" s="4"/>
      <c r="N3088" s="42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</row>
    <row r="3089" spans="1:62" s="1" customFormat="1">
      <c r="A3089" s="5"/>
      <c r="B3089" s="4"/>
      <c r="E3089" s="4"/>
      <c r="F3089" s="4"/>
      <c r="N3089" s="42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</row>
    <row r="3090" spans="1:62" s="1" customFormat="1">
      <c r="A3090" s="5"/>
      <c r="B3090" s="4"/>
      <c r="E3090" s="4"/>
      <c r="F3090" s="4"/>
      <c r="N3090" s="42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</row>
    <row r="3091" spans="1:62" s="1" customFormat="1">
      <c r="A3091" s="5"/>
      <c r="B3091" s="4"/>
      <c r="E3091" s="4"/>
      <c r="F3091" s="4"/>
      <c r="N3091" s="42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</row>
    <row r="3092" spans="1:62" s="1" customFormat="1">
      <c r="A3092" s="5"/>
      <c r="B3092" s="4"/>
      <c r="E3092" s="4"/>
      <c r="F3092" s="4"/>
      <c r="N3092" s="4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</row>
    <row r="3093" spans="1:62" s="1" customFormat="1">
      <c r="A3093" s="5"/>
      <c r="B3093" s="4"/>
      <c r="E3093" s="4"/>
      <c r="F3093" s="4"/>
      <c r="N3093" s="42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</row>
    <row r="3094" spans="1:62" s="1" customFormat="1">
      <c r="A3094" s="5"/>
      <c r="B3094" s="4"/>
      <c r="E3094" s="4"/>
      <c r="F3094" s="4"/>
      <c r="N3094" s="42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</row>
    <row r="3095" spans="1:62" s="1" customFormat="1">
      <c r="A3095" s="5"/>
      <c r="B3095" s="4"/>
      <c r="E3095" s="4"/>
      <c r="F3095" s="4"/>
      <c r="N3095" s="42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</row>
    <row r="3096" spans="1:62" s="1" customFormat="1">
      <c r="A3096" s="5"/>
      <c r="B3096" s="4"/>
      <c r="E3096" s="4"/>
      <c r="F3096" s="4"/>
      <c r="N3096" s="42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</row>
    <row r="3097" spans="1:62" s="1" customFormat="1">
      <c r="A3097" s="5"/>
      <c r="B3097" s="4"/>
      <c r="E3097" s="4"/>
      <c r="F3097" s="4"/>
      <c r="N3097" s="42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</row>
    <row r="3098" spans="1:62" s="1" customFormat="1">
      <c r="A3098" s="5"/>
      <c r="B3098" s="4"/>
      <c r="E3098" s="4"/>
      <c r="F3098" s="4"/>
      <c r="N3098" s="42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</row>
    <row r="3099" spans="1:62" s="1" customFormat="1">
      <c r="A3099" s="5"/>
      <c r="B3099" s="4"/>
      <c r="E3099" s="4"/>
      <c r="F3099" s="4"/>
      <c r="N3099" s="42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</row>
    <row r="3100" spans="1:62" s="1" customFormat="1">
      <c r="A3100" s="5"/>
      <c r="B3100" s="4"/>
      <c r="E3100" s="4"/>
      <c r="F3100" s="4"/>
      <c r="N3100" s="42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</row>
    <row r="3101" spans="1:62" s="1" customFormat="1">
      <c r="A3101" s="5"/>
      <c r="B3101" s="4"/>
      <c r="E3101" s="4"/>
      <c r="F3101" s="4"/>
      <c r="N3101" s="42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</row>
    <row r="3102" spans="1:62" s="1" customFormat="1">
      <c r="A3102" s="5"/>
      <c r="B3102" s="4"/>
      <c r="E3102" s="4"/>
      <c r="F3102" s="4"/>
      <c r="N3102" s="4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</row>
    <row r="3103" spans="1:62" s="1" customFormat="1">
      <c r="A3103" s="5"/>
      <c r="B3103" s="4"/>
      <c r="E3103" s="4"/>
      <c r="F3103" s="4"/>
      <c r="N3103" s="42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</row>
    <row r="3104" spans="1:62" s="1" customFormat="1">
      <c r="A3104" s="5"/>
      <c r="B3104" s="4"/>
      <c r="E3104" s="4"/>
      <c r="F3104" s="4"/>
      <c r="N3104" s="42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</row>
    <row r="3105" spans="1:62" s="1" customFormat="1">
      <c r="A3105" s="5"/>
      <c r="B3105" s="4"/>
      <c r="E3105" s="4"/>
      <c r="F3105" s="4"/>
      <c r="N3105" s="42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</row>
    <row r="3106" spans="1:62" s="1" customFormat="1">
      <c r="A3106" s="5"/>
      <c r="B3106" s="4"/>
      <c r="E3106" s="4"/>
      <c r="F3106" s="4"/>
      <c r="N3106" s="42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</row>
    <row r="3107" spans="1:62" s="1" customFormat="1">
      <c r="A3107" s="5"/>
      <c r="B3107" s="4"/>
      <c r="E3107" s="4"/>
      <c r="F3107" s="4"/>
      <c r="N3107" s="42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</row>
    <row r="3108" spans="1:62" s="1" customFormat="1">
      <c r="A3108" s="5"/>
      <c r="B3108" s="4"/>
      <c r="E3108" s="4"/>
      <c r="F3108" s="4"/>
      <c r="N3108" s="42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</row>
    <row r="3109" spans="1:62" s="1" customFormat="1">
      <c r="A3109" s="5"/>
      <c r="B3109" s="4"/>
      <c r="E3109" s="4"/>
      <c r="F3109" s="4"/>
      <c r="N3109" s="42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</row>
    <row r="3110" spans="1:62" s="1" customFormat="1">
      <c r="A3110" s="5"/>
      <c r="B3110" s="4"/>
      <c r="E3110" s="4"/>
      <c r="F3110" s="4"/>
      <c r="N3110" s="42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</row>
    <row r="3111" spans="1:62" s="1" customFormat="1">
      <c r="A3111" s="5"/>
      <c r="B3111" s="4"/>
      <c r="E3111" s="4"/>
      <c r="F3111" s="4"/>
      <c r="N3111" s="42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</row>
    <row r="3112" spans="1:62" s="1" customFormat="1">
      <c r="A3112" s="5"/>
      <c r="B3112" s="4"/>
      <c r="E3112" s="4"/>
      <c r="F3112" s="4"/>
      <c r="N3112" s="4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</row>
    <row r="3113" spans="1:62" s="1" customFormat="1">
      <c r="A3113" s="5"/>
      <c r="B3113" s="4"/>
      <c r="E3113" s="4"/>
      <c r="F3113" s="4"/>
      <c r="N3113" s="42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</row>
    <row r="3114" spans="1:62" s="1" customFormat="1">
      <c r="A3114" s="5"/>
      <c r="B3114" s="4"/>
      <c r="E3114" s="4"/>
      <c r="F3114" s="4"/>
      <c r="N3114" s="42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</row>
    <row r="3115" spans="1:62" s="1" customFormat="1">
      <c r="A3115" s="5"/>
      <c r="B3115" s="4"/>
      <c r="E3115" s="4"/>
      <c r="F3115" s="4"/>
      <c r="N3115" s="42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</row>
    <row r="3116" spans="1:62" s="1" customFormat="1">
      <c r="A3116" s="5"/>
      <c r="B3116" s="4"/>
      <c r="E3116" s="4"/>
      <c r="F3116" s="4"/>
      <c r="N3116" s="42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</row>
    <row r="3117" spans="1:62" s="1" customFormat="1">
      <c r="A3117" s="5"/>
      <c r="B3117" s="4"/>
      <c r="E3117" s="4"/>
      <c r="F3117" s="4"/>
      <c r="N3117" s="42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</row>
    <row r="3118" spans="1:62" s="1" customFormat="1">
      <c r="A3118" s="5"/>
      <c r="B3118" s="4"/>
      <c r="E3118" s="4"/>
      <c r="F3118" s="4"/>
      <c r="N3118" s="42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</row>
    <row r="3119" spans="1:62" s="1" customFormat="1">
      <c r="A3119" s="5"/>
      <c r="B3119" s="4"/>
      <c r="E3119" s="4"/>
      <c r="F3119" s="4"/>
      <c r="N3119" s="42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</row>
    <row r="3120" spans="1:62" s="1" customFormat="1">
      <c r="A3120" s="5"/>
      <c r="B3120" s="4"/>
      <c r="E3120" s="4"/>
      <c r="F3120" s="4"/>
      <c r="N3120" s="42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</row>
    <row r="3121" spans="1:62" s="1" customFormat="1">
      <c r="A3121" s="5"/>
      <c r="B3121" s="4"/>
      <c r="E3121" s="4"/>
      <c r="F3121" s="4"/>
      <c r="N3121" s="42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</row>
    <row r="3122" spans="1:62" s="1" customFormat="1">
      <c r="A3122" s="5"/>
      <c r="B3122" s="4"/>
      <c r="E3122" s="4"/>
      <c r="F3122" s="4"/>
      <c r="N3122" s="4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</row>
    <row r="3123" spans="1:62" s="1" customFormat="1">
      <c r="A3123" s="5"/>
      <c r="B3123" s="4"/>
      <c r="E3123" s="4"/>
      <c r="F3123" s="4"/>
      <c r="N3123" s="42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</row>
    <row r="3124" spans="1:62" s="1" customFormat="1">
      <c r="A3124" s="5"/>
      <c r="B3124" s="4"/>
      <c r="E3124" s="4"/>
      <c r="F3124" s="4"/>
      <c r="N3124" s="42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</row>
    <row r="3125" spans="1:62" s="1" customFormat="1">
      <c r="A3125" s="5"/>
      <c r="B3125" s="4"/>
      <c r="E3125" s="4"/>
      <c r="F3125" s="4"/>
      <c r="N3125" s="42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</row>
    <row r="3126" spans="1:62" s="1" customFormat="1">
      <c r="A3126" s="5"/>
      <c r="B3126" s="4"/>
      <c r="E3126" s="4"/>
      <c r="F3126" s="4"/>
      <c r="N3126" s="42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</row>
    <row r="3127" spans="1:62" s="1" customFormat="1">
      <c r="A3127" s="5"/>
      <c r="B3127" s="4"/>
      <c r="E3127" s="4"/>
      <c r="F3127" s="4"/>
      <c r="N3127" s="42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</row>
    <row r="3128" spans="1:62" s="1" customFormat="1">
      <c r="A3128" s="5"/>
      <c r="B3128" s="4"/>
      <c r="E3128" s="4"/>
      <c r="F3128" s="4"/>
      <c r="N3128" s="42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</row>
    <row r="3129" spans="1:62" s="1" customFormat="1">
      <c r="A3129" s="5"/>
      <c r="B3129" s="4"/>
      <c r="E3129" s="4"/>
      <c r="F3129" s="4"/>
      <c r="N3129" s="42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</row>
    <row r="3130" spans="1:62" s="1" customFormat="1">
      <c r="A3130" s="5"/>
      <c r="B3130" s="4"/>
      <c r="E3130" s="4"/>
      <c r="F3130" s="4"/>
      <c r="N3130" s="42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</row>
    <row r="3131" spans="1:62" s="1" customFormat="1">
      <c r="A3131" s="5"/>
      <c r="B3131" s="4"/>
      <c r="E3131" s="4"/>
      <c r="F3131" s="4"/>
      <c r="N3131" s="42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</row>
    <row r="3132" spans="1:62" s="1" customFormat="1">
      <c r="A3132" s="5"/>
      <c r="B3132" s="4"/>
      <c r="E3132" s="4"/>
      <c r="F3132" s="4"/>
      <c r="N3132" s="4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</row>
    <row r="3133" spans="1:62" s="1" customFormat="1">
      <c r="A3133" s="5"/>
      <c r="B3133" s="4"/>
      <c r="E3133" s="4"/>
      <c r="F3133" s="4"/>
      <c r="N3133" s="42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</row>
    <row r="3134" spans="1:62" s="1" customFormat="1">
      <c r="A3134" s="5"/>
      <c r="B3134" s="4"/>
      <c r="E3134" s="4"/>
      <c r="F3134" s="4"/>
      <c r="N3134" s="42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</row>
    <row r="3135" spans="1:62" s="1" customFormat="1">
      <c r="A3135" s="5"/>
      <c r="B3135" s="4"/>
      <c r="E3135" s="4"/>
      <c r="F3135" s="4"/>
      <c r="N3135" s="42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</row>
    <row r="3136" spans="1:62" s="1" customFormat="1">
      <c r="A3136" s="5"/>
      <c r="B3136" s="4"/>
      <c r="E3136" s="4"/>
      <c r="F3136" s="4"/>
      <c r="N3136" s="42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</row>
    <row r="3137" spans="1:62" s="1" customFormat="1">
      <c r="A3137" s="5"/>
      <c r="B3137" s="4"/>
      <c r="E3137" s="4"/>
      <c r="F3137" s="4"/>
      <c r="N3137" s="42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</row>
    <row r="3138" spans="1:62" s="1" customFormat="1">
      <c r="A3138" s="5"/>
      <c r="B3138" s="4"/>
      <c r="E3138" s="4"/>
      <c r="F3138" s="4"/>
      <c r="N3138" s="42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</row>
    <row r="3139" spans="1:62" s="1" customFormat="1">
      <c r="A3139" s="5"/>
      <c r="B3139" s="4"/>
      <c r="E3139" s="4"/>
      <c r="F3139" s="4"/>
      <c r="N3139" s="42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</row>
    <row r="3140" spans="1:62" s="1" customFormat="1">
      <c r="A3140" s="5"/>
      <c r="B3140" s="4"/>
      <c r="E3140" s="4"/>
      <c r="F3140" s="4"/>
      <c r="N3140" s="42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</row>
    <row r="3141" spans="1:62" s="1" customFormat="1">
      <c r="A3141" s="5"/>
      <c r="B3141" s="4"/>
      <c r="E3141" s="4"/>
      <c r="F3141" s="4"/>
      <c r="N3141" s="42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</row>
    <row r="3142" spans="1:62" s="1" customFormat="1">
      <c r="A3142" s="5"/>
      <c r="B3142" s="4"/>
      <c r="E3142" s="4"/>
      <c r="F3142" s="4"/>
      <c r="N3142" s="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</row>
    <row r="3143" spans="1:62" s="1" customFormat="1">
      <c r="A3143" s="5"/>
      <c r="B3143" s="4"/>
      <c r="E3143" s="4"/>
      <c r="F3143" s="4"/>
      <c r="N3143" s="42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</row>
    <row r="3144" spans="1:62" s="1" customFormat="1">
      <c r="A3144" s="5"/>
      <c r="B3144" s="4"/>
      <c r="E3144" s="4"/>
      <c r="F3144" s="4"/>
      <c r="N3144" s="42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</row>
    <row r="3145" spans="1:62" s="1" customFormat="1">
      <c r="A3145" s="5"/>
      <c r="B3145" s="4"/>
      <c r="E3145" s="4"/>
      <c r="F3145" s="4"/>
      <c r="N3145" s="42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</row>
    <row r="3146" spans="1:62" s="1" customFormat="1">
      <c r="A3146" s="5"/>
      <c r="B3146" s="4"/>
      <c r="E3146" s="4"/>
      <c r="F3146" s="4"/>
      <c r="N3146" s="42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</row>
    <row r="3147" spans="1:62" s="1" customFormat="1">
      <c r="A3147" s="5"/>
      <c r="B3147" s="4"/>
      <c r="E3147" s="4"/>
      <c r="F3147" s="4"/>
      <c r="N3147" s="42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</row>
    <row r="3148" spans="1:62" s="1" customFormat="1">
      <c r="A3148" s="5"/>
      <c r="B3148" s="4"/>
      <c r="E3148" s="4"/>
      <c r="F3148" s="4"/>
      <c r="N3148" s="42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</row>
    <row r="3149" spans="1:62" s="1" customFormat="1">
      <c r="A3149" s="5"/>
      <c r="B3149" s="4"/>
      <c r="E3149" s="4"/>
      <c r="F3149" s="4"/>
      <c r="N3149" s="42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</row>
    <row r="3150" spans="1:62" s="1" customFormat="1">
      <c r="A3150" s="5"/>
      <c r="B3150" s="4"/>
      <c r="E3150" s="4"/>
      <c r="F3150" s="4"/>
      <c r="N3150" s="42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</row>
    <row r="3151" spans="1:62" s="1" customFormat="1">
      <c r="A3151" s="5"/>
      <c r="B3151" s="4"/>
      <c r="E3151" s="4"/>
      <c r="F3151" s="4"/>
      <c r="N3151" s="42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</row>
    <row r="3152" spans="1:62" s="1" customFormat="1">
      <c r="A3152" s="5"/>
      <c r="B3152" s="4"/>
      <c r="E3152" s="4"/>
      <c r="F3152" s="4"/>
      <c r="N3152" s="4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</row>
    <row r="3153" spans="1:62" s="1" customFormat="1">
      <c r="A3153" s="5"/>
      <c r="B3153" s="4"/>
      <c r="E3153" s="4"/>
      <c r="F3153" s="4"/>
      <c r="N3153" s="42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</row>
    <row r="3154" spans="1:62" s="1" customFormat="1">
      <c r="A3154" s="5"/>
      <c r="B3154" s="4"/>
      <c r="E3154" s="4"/>
      <c r="F3154" s="4"/>
      <c r="N3154" s="42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</row>
    <row r="3155" spans="1:62" s="1" customFormat="1">
      <c r="A3155" s="5"/>
      <c r="B3155" s="4"/>
      <c r="E3155" s="4"/>
      <c r="F3155" s="4"/>
      <c r="N3155" s="42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</row>
    <row r="3156" spans="1:62" s="1" customFormat="1">
      <c r="A3156" s="5"/>
      <c r="B3156" s="4"/>
      <c r="E3156" s="4"/>
      <c r="F3156" s="4"/>
      <c r="N3156" s="42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</row>
    <row r="3157" spans="1:62" s="1" customFormat="1">
      <c r="A3157" s="5"/>
      <c r="B3157" s="4"/>
      <c r="E3157" s="4"/>
      <c r="F3157" s="4"/>
      <c r="N3157" s="42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</row>
    <row r="3158" spans="1:62" s="1" customFormat="1">
      <c r="A3158" s="5"/>
      <c r="B3158" s="4"/>
      <c r="E3158" s="4"/>
      <c r="F3158" s="4"/>
      <c r="N3158" s="42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</row>
    <row r="3159" spans="1:62" s="1" customFormat="1">
      <c r="A3159" s="5"/>
      <c r="B3159" s="4"/>
      <c r="E3159" s="4"/>
      <c r="F3159" s="4"/>
      <c r="N3159" s="42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</row>
    <row r="3160" spans="1:62" s="1" customFormat="1">
      <c r="A3160" s="5"/>
      <c r="B3160" s="4"/>
      <c r="E3160" s="4"/>
      <c r="F3160" s="4"/>
      <c r="N3160" s="42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</row>
    <row r="3161" spans="1:62" s="1" customFormat="1">
      <c r="A3161" s="5"/>
      <c r="B3161" s="4"/>
      <c r="E3161" s="4"/>
      <c r="F3161" s="4"/>
      <c r="N3161" s="42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</row>
    <row r="3162" spans="1:62" s="1" customFormat="1">
      <c r="A3162" s="5"/>
      <c r="B3162" s="4"/>
      <c r="E3162" s="4"/>
      <c r="F3162" s="4"/>
      <c r="N3162" s="4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</row>
    <row r="3163" spans="1:62" s="1" customFormat="1">
      <c r="A3163" s="5"/>
      <c r="B3163" s="4"/>
      <c r="E3163" s="4"/>
      <c r="F3163" s="4"/>
      <c r="N3163" s="42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</row>
    <row r="3164" spans="1:62" s="1" customFormat="1">
      <c r="A3164" s="5"/>
      <c r="B3164" s="4"/>
      <c r="E3164" s="4"/>
      <c r="F3164" s="4"/>
      <c r="N3164" s="42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</row>
    <row r="3165" spans="1:62" s="1" customFormat="1">
      <c r="A3165" s="5"/>
      <c r="B3165" s="4"/>
      <c r="E3165" s="4"/>
      <c r="F3165" s="4"/>
      <c r="N3165" s="42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</row>
    <row r="3166" spans="1:62" s="1" customFormat="1">
      <c r="A3166" s="5"/>
      <c r="B3166" s="4"/>
      <c r="E3166" s="4"/>
      <c r="F3166" s="4"/>
      <c r="N3166" s="42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</row>
    <row r="3167" spans="1:62" s="1" customFormat="1">
      <c r="A3167" s="5"/>
      <c r="B3167" s="4"/>
      <c r="E3167" s="4"/>
      <c r="F3167" s="4"/>
      <c r="N3167" s="42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</row>
    <row r="3168" spans="1:62" s="1" customFormat="1">
      <c r="A3168" s="5"/>
      <c r="B3168" s="4"/>
      <c r="E3168" s="4"/>
      <c r="F3168" s="4"/>
      <c r="N3168" s="42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</row>
    <row r="3169" spans="1:62" s="1" customFormat="1">
      <c r="A3169" s="5"/>
      <c r="B3169" s="4"/>
      <c r="E3169" s="4"/>
      <c r="F3169" s="4"/>
      <c r="N3169" s="42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</row>
    <row r="3170" spans="1:62" s="1" customFormat="1">
      <c r="A3170" s="5"/>
      <c r="B3170" s="4"/>
      <c r="E3170" s="4"/>
      <c r="F3170" s="4"/>
      <c r="N3170" s="42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</row>
    <row r="3171" spans="1:62" s="1" customFormat="1">
      <c r="A3171" s="5"/>
      <c r="B3171" s="4"/>
      <c r="E3171" s="4"/>
      <c r="F3171" s="4"/>
      <c r="N3171" s="42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</row>
    <row r="3172" spans="1:62" s="1" customFormat="1">
      <c r="A3172" s="5"/>
      <c r="B3172" s="4"/>
      <c r="E3172" s="4"/>
      <c r="F3172" s="4"/>
      <c r="N3172" s="4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</row>
    <row r="3173" spans="1:62" s="1" customFormat="1">
      <c r="A3173" s="5"/>
      <c r="B3173" s="4"/>
      <c r="E3173" s="4"/>
      <c r="F3173" s="4"/>
      <c r="N3173" s="42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</row>
    <row r="3174" spans="1:62" s="1" customFormat="1">
      <c r="A3174" s="5"/>
      <c r="B3174" s="4"/>
      <c r="E3174" s="4"/>
      <c r="F3174" s="4"/>
      <c r="N3174" s="42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</row>
    <row r="3175" spans="1:62" s="1" customFormat="1">
      <c r="A3175" s="5"/>
      <c r="B3175" s="4"/>
      <c r="E3175" s="4"/>
      <c r="F3175" s="4"/>
      <c r="N3175" s="42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</row>
    <row r="3176" spans="1:62" s="1" customFormat="1">
      <c r="A3176" s="5"/>
      <c r="B3176" s="4"/>
      <c r="E3176" s="4"/>
      <c r="F3176" s="4"/>
      <c r="N3176" s="42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</row>
    <row r="3177" spans="1:62" s="1" customFormat="1">
      <c r="A3177" s="5"/>
      <c r="B3177" s="4"/>
      <c r="E3177" s="4"/>
      <c r="F3177" s="4"/>
      <c r="N3177" s="42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</row>
    <row r="3178" spans="1:62" s="1" customFormat="1">
      <c r="A3178" s="5"/>
      <c r="B3178" s="4"/>
      <c r="E3178" s="4"/>
      <c r="F3178" s="4"/>
      <c r="N3178" s="42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</row>
    <row r="3179" spans="1:62" s="1" customFormat="1">
      <c r="A3179" s="5"/>
      <c r="B3179" s="4"/>
      <c r="E3179" s="4"/>
      <c r="F3179" s="4"/>
      <c r="N3179" s="42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</row>
    <row r="3180" spans="1:62" s="1" customFormat="1">
      <c r="A3180" s="5"/>
      <c r="B3180" s="4"/>
      <c r="E3180" s="4"/>
      <c r="F3180" s="4"/>
      <c r="N3180" s="42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</row>
    <row r="3181" spans="1:62" s="1" customFormat="1">
      <c r="A3181" s="5"/>
      <c r="B3181" s="4"/>
      <c r="E3181" s="4"/>
      <c r="F3181" s="4"/>
      <c r="N3181" s="42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</row>
    <row r="3182" spans="1:62" s="1" customFormat="1">
      <c r="A3182" s="5"/>
      <c r="B3182" s="4"/>
      <c r="E3182" s="4"/>
      <c r="F3182" s="4"/>
      <c r="N3182" s="4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</row>
    <row r="3183" spans="1:62" s="1" customFormat="1">
      <c r="A3183" s="5"/>
      <c r="B3183" s="4"/>
      <c r="E3183" s="4"/>
      <c r="F3183" s="4"/>
      <c r="N3183" s="42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</row>
    <row r="3184" spans="1:62" s="1" customFormat="1">
      <c r="A3184" s="5"/>
      <c r="B3184" s="4"/>
      <c r="E3184" s="4"/>
      <c r="F3184" s="4"/>
      <c r="N3184" s="42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</row>
    <row r="3185" spans="1:62" s="1" customFormat="1">
      <c r="A3185" s="5"/>
      <c r="B3185" s="4"/>
      <c r="E3185" s="4"/>
      <c r="F3185" s="4"/>
      <c r="N3185" s="42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</row>
    <row r="3186" spans="1:62" s="1" customFormat="1">
      <c r="A3186" s="5"/>
      <c r="B3186" s="4"/>
      <c r="E3186" s="4"/>
      <c r="F3186" s="4"/>
      <c r="N3186" s="42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</row>
    <row r="3187" spans="1:62" s="1" customFormat="1">
      <c r="A3187" s="5"/>
      <c r="B3187" s="4"/>
      <c r="E3187" s="4"/>
      <c r="F3187" s="4"/>
      <c r="N3187" s="42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</row>
    <row r="3188" spans="1:62" s="1" customFormat="1">
      <c r="A3188" s="5"/>
      <c r="B3188" s="4"/>
      <c r="E3188" s="4"/>
      <c r="F3188" s="4"/>
      <c r="N3188" s="42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</row>
    <row r="3189" spans="1:62" s="1" customFormat="1">
      <c r="A3189" s="5"/>
      <c r="B3189" s="4"/>
      <c r="E3189" s="4"/>
      <c r="F3189" s="4"/>
      <c r="N3189" s="42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</row>
    <row r="3190" spans="1:62" s="1" customFormat="1">
      <c r="A3190" s="5"/>
      <c r="B3190" s="4"/>
      <c r="E3190" s="4"/>
      <c r="F3190" s="4"/>
      <c r="N3190" s="42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</row>
    <row r="3191" spans="1:62" s="1" customFormat="1">
      <c r="A3191" s="5"/>
      <c r="B3191" s="4"/>
      <c r="E3191" s="4"/>
      <c r="F3191" s="4"/>
      <c r="N3191" s="42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</row>
    <row r="3192" spans="1:62" s="1" customFormat="1">
      <c r="A3192" s="5"/>
      <c r="B3192" s="4"/>
      <c r="E3192" s="4"/>
      <c r="F3192" s="4"/>
      <c r="N3192" s="4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</row>
    <row r="3193" spans="1:62" s="1" customFormat="1">
      <c r="A3193" s="5"/>
      <c r="B3193" s="4"/>
      <c r="E3193" s="4"/>
      <c r="F3193" s="4"/>
      <c r="N3193" s="42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</row>
    <row r="3194" spans="1:62" s="1" customFormat="1">
      <c r="A3194" s="5"/>
      <c r="B3194" s="4"/>
      <c r="E3194" s="4"/>
      <c r="F3194" s="4"/>
      <c r="N3194" s="42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</row>
    <row r="3195" spans="1:62" s="1" customFormat="1">
      <c r="A3195" s="5"/>
      <c r="B3195" s="4"/>
      <c r="E3195" s="4"/>
      <c r="F3195" s="4"/>
      <c r="N3195" s="42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</row>
    <row r="3196" spans="1:62" s="1" customFormat="1">
      <c r="A3196" s="5"/>
      <c r="B3196" s="4"/>
      <c r="E3196" s="4"/>
      <c r="F3196" s="4"/>
      <c r="N3196" s="42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</row>
    <row r="3197" spans="1:62" s="1" customFormat="1">
      <c r="A3197" s="5"/>
      <c r="B3197" s="4"/>
      <c r="E3197" s="4"/>
      <c r="F3197" s="4"/>
      <c r="N3197" s="42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</row>
    <row r="3198" spans="1:62" s="1" customFormat="1">
      <c r="A3198" s="5"/>
      <c r="B3198" s="4"/>
      <c r="E3198" s="4"/>
      <c r="F3198" s="4"/>
      <c r="N3198" s="42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</row>
    <row r="3199" spans="1:62" s="1" customFormat="1">
      <c r="A3199" s="5"/>
      <c r="B3199" s="4"/>
      <c r="E3199" s="4"/>
      <c r="F3199" s="4"/>
      <c r="N3199" s="42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</row>
    <row r="3200" spans="1:62" s="1" customFormat="1">
      <c r="A3200" s="5"/>
      <c r="B3200" s="4"/>
      <c r="E3200" s="4"/>
      <c r="F3200" s="4"/>
      <c r="N3200" s="42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</row>
    <row r="3201" spans="1:62" s="1" customFormat="1">
      <c r="A3201" s="5"/>
      <c r="B3201" s="4"/>
      <c r="E3201" s="4"/>
      <c r="F3201" s="4"/>
      <c r="N3201" s="42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</row>
    <row r="3202" spans="1:62" s="1" customFormat="1">
      <c r="A3202" s="5"/>
      <c r="B3202" s="4"/>
      <c r="E3202" s="4"/>
      <c r="F3202" s="4"/>
      <c r="N3202" s="4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</row>
    <row r="3203" spans="1:62" s="1" customFormat="1">
      <c r="A3203" s="5"/>
      <c r="B3203" s="4"/>
      <c r="E3203" s="4"/>
      <c r="F3203" s="4"/>
      <c r="N3203" s="42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</row>
    <row r="3204" spans="1:62" s="1" customFormat="1">
      <c r="A3204" s="5"/>
      <c r="B3204" s="4"/>
      <c r="E3204" s="4"/>
      <c r="F3204" s="4"/>
      <c r="N3204" s="42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</row>
    <row r="3205" spans="1:62" s="1" customFormat="1">
      <c r="A3205" s="5"/>
      <c r="B3205" s="4"/>
      <c r="E3205" s="4"/>
      <c r="F3205" s="4"/>
      <c r="N3205" s="42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</row>
    <row r="3206" spans="1:62" s="1" customFormat="1">
      <c r="A3206" s="5"/>
      <c r="B3206" s="4"/>
      <c r="E3206" s="4"/>
      <c r="F3206" s="4"/>
      <c r="N3206" s="42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</row>
    <row r="3207" spans="1:62" s="1" customFormat="1">
      <c r="A3207" s="5"/>
      <c r="B3207" s="4"/>
      <c r="E3207" s="4"/>
      <c r="F3207" s="4"/>
      <c r="N3207" s="42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</row>
    <row r="3208" spans="1:62" s="1" customFormat="1">
      <c r="A3208" s="5"/>
      <c r="B3208" s="4"/>
      <c r="E3208" s="4"/>
      <c r="F3208" s="4"/>
      <c r="N3208" s="42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</row>
    <row r="3209" spans="1:62" s="1" customFormat="1">
      <c r="A3209" s="5"/>
      <c r="B3209" s="4"/>
      <c r="E3209" s="4"/>
      <c r="F3209" s="4"/>
      <c r="N3209" s="42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</row>
    <row r="3210" spans="1:62" s="1" customFormat="1">
      <c r="A3210" s="5"/>
      <c r="B3210" s="4"/>
      <c r="E3210" s="4"/>
      <c r="F3210" s="4"/>
      <c r="N3210" s="42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</row>
    <row r="3211" spans="1:62" s="1" customFormat="1">
      <c r="A3211" s="5"/>
      <c r="B3211" s="4"/>
      <c r="E3211" s="4"/>
      <c r="F3211" s="4"/>
      <c r="N3211" s="42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</row>
    <row r="3212" spans="1:62" s="1" customFormat="1">
      <c r="A3212" s="5"/>
      <c r="B3212" s="4"/>
      <c r="E3212" s="4"/>
      <c r="F3212" s="4"/>
      <c r="N3212" s="4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</row>
    <row r="3213" spans="1:62" s="1" customFormat="1">
      <c r="A3213" s="5"/>
      <c r="B3213" s="4"/>
      <c r="E3213" s="4"/>
      <c r="F3213" s="4"/>
      <c r="N3213" s="42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</row>
    <row r="3214" spans="1:62" s="1" customFormat="1">
      <c r="A3214" s="5"/>
      <c r="B3214" s="4"/>
      <c r="E3214" s="4"/>
      <c r="F3214" s="4"/>
      <c r="N3214" s="42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</row>
    <row r="3215" spans="1:62" s="1" customFormat="1">
      <c r="A3215" s="5"/>
      <c r="B3215" s="4"/>
      <c r="E3215" s="4"/>
      <c r="F3215" s="4"/>
      <c r="N3215" s="42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</row>
    <row r="3216" spans="1:62" s="1" customFormat="1">
      <c r="A3216" s="5"/>
      <c r="B3216" s="4"/>
      <c r="E3216" s="4"/>
      <c r="F3216" s="4"/>
      <c r="N3216" s="42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</row>
    <row r="3217" spans="1:62" s="1" customFormat="1">
      <c r="A3217" s="5"/>
      <c r="B3217" s="4"/>
      <c r="E3217" s="4"/>
      <c r="F3217" s="4"/>
      <c r="N3217" s="42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</row>
    <row r="3218" spans="1:62" s="1" customFormat="1">
      <c r="A3218" s="5"/>
      <c r="B3218" s="4"/>
      <c r="E3218" s="4"/>
      <c r="F3218" s="4"/>
      <c r="N3218" s="42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</row>
    <row r="3219" spans="1:62" s="1" customFormat="1">
      <c r="A3219" s="5"/>
      <c r="B3219" s="4"/>
      <c r="E3219" s="4"/>
      <c r="F3219" s="4"/>
      <c r="N3219" s="42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</row>
    <row r="3220" spans="1:62" s="1" customFormat="1">
      <c r="A3220" s="5"/>
      <c r="B3220" s="4"/>
      <c r="E3220" s="4"/>
      <c r="F3220" s="4"/>
      <c r="N3220" s="42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</row>
    <row r="3221" spans="1:62" s="1" customFormat="1">
      <c r="A3221" s="5"/>
      <c r="B3221" s="4"/>
      <c r="E3221" s="4"/>
      <c r="F3221" s="4"/>
      <c r="N3221" s="42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</row>
    <row r="3222" spans="1:62" s="1" customFormat="1">
      <c r="A3222" s="5"/>
      <c r="B3222" s="4"/>
      <c r="E3222" s="4"/>
      <c r="F3222" s="4"/>
      <c r="N3222" s="4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</row>
    <row r="3223" spans="1:62" s="1" customFormat="1">
      <c r="A3223" s="5"/>
      <c r="B3223" s="4"/>
      <c r="E3223" s="4"/>
      <c r="F3223" s="4"/>
      <c r="N3223" s="42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</row>
    <row r="3224" spans="1:62" s="1" customFormat="1">
      <c r="A3224" s="5"/>
      <c r="B3224" s="4"/>
      <c r="E3224" s="4"/>
      <c r="F3224" s="4"/>
      <c r="N3224" s="42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</row>
    <row r="3225" spans="1:62" s="1" customFormat="1">
      <c r="A3225" s="5"/>
      <c r="B3225" s="4"/>
      <c r="E3225" s="4"/>
      <c r="F3225" s="4"/>
      <c r="N3225" s="42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</row>
    <row r="3226" spans="1:62" s="1" customFormat="1">
      <c r="A3226" s="5"/>
      <c r="B3226" s="4"/>
      <c r="E3226" s="4"/>
      <c r="F3226" s="4"/>
      <c r="N3226" s="42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</row>
    <row r="3227" spans="1:62" s="1" customFormat="1">
      <c r="A3227" s="5"/>
      <c r="B3227" s="4"/>
      <c r="E3227" s="4"/>
      <c r="F3227" s="4"/>
      <c r="N3227" s="42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</row>
    <row r="3228" spans="1:62" s="1" customFormat="1">
      <c r="A3228" s="5"/>
      <c r="B3228" s="4"/>
      <c r="E3228" s="4"/>
      <c r="F3228" s="4"/>
      <c r="N3228" s="42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</row>
    <row r="3229" spans="1:62" s="1" customFormat="1">
      <c r="A3229" s="5"/>
      <c r="B3229" s="4"/>
      <c r="E3229" s="4"/>
      <c r="F3229" s="4"/>
      <c r="N3229" s="42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</row>
    <row r="3230" spans="1:62" s="1" customFormat="1">
      <c r="A3230" s="5"/>
      <c r="B3230" s="4"/>
      <c r="E3230" s="4"/>
      <c r="F3230" s="4"/>
      <c r="N3230" s="42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</row>
    <row r="3231" spans="1:62" s="1" customFormat="1">
      <c r="A3231" s="5"/>
      <c r="B3231" s="4"/>
      <c r="E3231" s="4"/>
      <c r="F3231" s="4"/>
      <c r="N3231" s="42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</row>
    <row r="3232" spans="1:62" s="1" customFormat="1">
      <c r="A3232" s="5"/>
      <c r="B3232" s="4"/>
      <c r="E3232" s="4"/>
      <c r="F3232" s="4"/>
      <c r="N3232" s="4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</row>
    <row r="3233" spans="1:62" s="1" customFormat="1">
      <c r="A3233" s="5"/>
      <c r="B3233" s="4"/>
      <c r="E3233" s="4"/>
      <c r="F3233" s="4"/>
      <c r="N3233" s="42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</row>
    <row r="3234" spans="1:62" s="1" customFormat="1">
      <c r="A3234" s="5"/>
      <c r="B3234" s="4"/>
      <c r="E3234" s="4"/>
      <c r="F3234" s="4"/>
      <c r="N3234" s="42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</row>
    <row r="3235" spans="1:62" s="1" customFormat="1">
      <c r="A3235" s="5"/>
      <c r="B3235" s="4"/>
      <c r="E3235" s="4"/>
      <c r="F3235" s="4"/>
      <c r="N3235" s="42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</row>
    <row r="3236" spans="1:62" s="1" customFormat="1">
      <c r="A3236" s="5"/>
      <c r="B3236" s="4"/>
      <c r="E3236" s="4"/>
      <c r="F3236" s="4"/>
      <c r="N3236" s="42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</row>
    <row r="3237" spans="1:62" s="1" customFormat="1">
      <c r="A3237" s="5"/>
      <c r="B3237" s="4"/>
      <c r="E3237" s="4"/>
      <c r="F3237" s="4"/>
      <c r="N3237" s="42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</row>
    <row r="3238" spans="1:62" s="1" customFormat="1">
      <c r="A3238" s="5"/>
      <c r="B3238" s="4"/>
      <c r="E3238" s="4"/>
      <c r="F3238" s="4"/>
      <c r="N3238" s="42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</row>
    <row r="3239" spans="1:62" s="1" customFormat="1">
      <c r="A3239" s="5"/>
      <c r="B3239" s="4"/>
      <c r="E3239" s="4"/>
      <c r="F3239" s="4"/>
      <c r="N3239" s="42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</row>
    <row r="3240" spans="1:62" s="1" customFormat="1">
      <c r="A3240" s="5"/>
      <c r="B3240" s="4"/>
      <c r="E3240" s="4"/>
      <c r="F3240" s="4"/>
      <c r="N3240" s="42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</row>
    <row r="3241" spans="1:62" s="1" customFormat="1">
      <c r="A3241" s="5"/>
      <c r="B3241" s="4"/>
      <c r="E3241" s="4"/>
      <c r="F3241" s="4"/>
      <c r="N3241" s="42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</row>
    <row r="3242" spans="1:62" s="1" customFormat="1">
      <c r="A3242" s="5"/>
      <c r="B3242" s="4"/>
      <c r="E3242" s="4"/>
      <c r="F3242" s="4"/>
      <c r="N3242" s="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</row>
    <row r="3243" spans="1:62" s="1" customFormat="1">
      <c r="A3243" s="5"/>
      <c r="B3243" s="4"/>
      <c r="E3243" s="4"/>
      <c r="F3243" s="4"/>
      <c r="N3243" s="42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</row>
    <row r="3244" spans="1:62" s="1" customFormat="1">
      <c r="A3244" s="5"/>
      <c r="B3244" s="4"/>
      <c r="E3244" s="4"/>
      <c r="F3244" s="4"/>
      <c r="N3244" s="42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</row>
    <row r="3245" spans="1:62" s="1" customFormat="1">
      <c r="A3245" s="5"/>
      <c r="B3245" s="4"/>
      <c r="E3245" s="4"/>
      <c r="F3245" s="4"/>
      <c r="N3245" s="42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</row>
    <row r="3246" spans="1:62" s="1" customFormat="1">
      <c r="A3246" s="5"/>
      <c r="B3246" s="4"/>
      <c r="E3246" s="4"/>
      <c r="F3246" s="4"/>
      <c r="N3246" s="42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</row>
    <row r="3247" spans="1:62" s="1" customFormat="1">
      <c r="A3247" s="5"/>
      <c r="B3247" s="4"/>
      <c r="E3247" s="4"/>
      <c r="F3247" s="4"/>
      <c r="N3247" s="42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</row>
    <row r="3248" spans="1:62" s="1" customFormat="1">
      <c r="A3248" s="5"/>
      <c r="B3248" s="4"/>
      <c r="E3248" s="4"/>
      <c r="F3248" s="4"/>
      <c r="N3248" s="42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</row>
    <row r="3249" spans="1:62" s="1" customFormat="1">
      <c r="A3249" s="5"/>
      <c r="B3249" s="4"/>
      <c r="E3249" s="4"/>
      <c r="F3249" s="4"/>
      <c r="N3249" s="42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</row>
    <row r="3250" spans="1:62" s="1" customFormat="1">
      <c r="A3250" s="5"/>
      <c r="B3250" s="4"/>
      <c r="E3250" s="4"/>
      <c r="F3250" s="4"/>
      <c r="N3250" s="42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</row>
    <row r="3251" spans="1:62" s="1" customFormat="1">
      <c r="A3251" s="5"/>
      <c r="B3251" s="4"/>
      <c r="E3251" s="4"/>
      <c r="F3251" s="4"/>
      <c r="N3251" s="42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</row>
    <row r="3252" spans="1:62" s="1" customFormat="1">
      <c r="A3252" s="5"/>
      <c r="B3252" s="4"/>
      <c r="E3252" s="4"/>
      <c r="F3252" s="4"/>
      <c r="N3252" s="4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</row>
    <row r="3253" spans="1:62" s="1" customFormat="1">
      <c r="A3253" s="5"/>
      <c r="B3253" s="4"/>
      <c r="E3253" s="4"/>
      <c r="F3253" s="4"/>
      <c r="N3253" s="42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</row>
    <row r="3254" spans="1:62" s="1" customFormat="1">
      <c r="A3254" s="5"/>
      <c r="B3254" s="4"/>
      <c r="E3254" s="4"/>
      <c r="F3254" s="4"/>
      <c r="N3254" s="42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</row>
    <row r="3255" spans="1:62" s="1" customFormat="1">
      <c r="A3255" s="5"/>
      <c r="B3255" s="4"/>
      <c r="E3255" s="4"/>
      <c r="F3255" s="4"/>
      <c r="N3255" s="42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</row>
    <row r="3256" spans="1:62" s="1" customFormat="1">
      <c r="A3256" s="5"/>
      <c r="B3256" s="4"/>
      <c r="E3256" s="4"/>
      <c r="F3256" s="4"/>
      <c r="N3256" s="42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</row>
    <row r="3257" spans="1:62" s="1" customFormat="1">
      <c r="A3257" s="5"/>
      <c r="B3257" s="4"/>
      <c r="E3257" s="4"/>
      <c r="F3257" s="4"/>
      <c r="N3257" s="42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</row>
    <row r="3258" spans="1:62" s="1" customFormat="1">
      <c r="A3258" s="5"/>
      <c r="B3258" s="4"/>
      <c r="E3258" s="4"/>
      <c r="F3258" s="4"/>
      <c r="N3258" s="42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</row>
    <row r="3259" spans="1:62" s="1" customFormat="1">
      <c r="A3259" s="5"/>
      <c r="B3259" s="4"/>
      <c r="E3259" s="4"/>
      <c r="F3259" s="4"/>
      <c r="N3259" s="42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</row>
    <row r="3260" spans="1:62" s="1" customFormat="1">
      <c r="A3260" s="5"/>
      <c r="B3260" s="4"/>
      <c r="E3260" s="4"/>
      <c r="F3260" s="4"/>
      <c r="N3260" s="42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</row>
    <row r="3261" spans="1:62" s="1" customFormat="1">
      <c r="A3261" s="5"/>
      <c r="B3261" s="4"/>
      <c r="E3261" s="4"/>
      <c r="F3261" s="4"/>
      <c r="N3261" s="42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</row>
    <row r="3262" spans="1:62" s="1" customFormat="1">
      <c r="A3262" s="5"/>
      <c r="B3262" s="4"/>
      <c r="E3262" s="4"/>
      <c r="F3262" s="4"/>
      <c r="N3262" s="4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</row>
    <row r="3263" spans="1:62" s="1" customFormat="1">
      <c r="A3263" s="5"/>
      <c r="B3263" s="4"/>
      <c r="E3263" s="4"/>
      <c r="F3263" s="4"/>
      <c r="N3263" s="42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</row>
    <row r="3264" spans="1:62" s="1" customFormat="1">
      <c r="A3264" s="5"/>
      <c r="B3264" s="4"/>
      <c r="E3264" s="4"/>
      <c r="F3264" s="4"/>
      <c r="N3264" s="42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</row>
    <row r="3265" spans="1:62" s="1" customFormat="1">
      <c r="A3265" s="5"/>
      <c r="B3265" s="4"/>
      <c r="E3265" s="4"/>
      <c r="F3265" s="4"/>
      <c r="N3265" s="42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</row>
    <row r="3266" spans="1:62" s="1" customFormat="1">
      <c r="A3266" s="5"/>
      <c r="B3266" s="4"/>
      <c r="E3266" s="4"/>
      <c r="F3266" s="4"/>
      <c r="N3266" s="42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</row>
    <row r="3267" spans="1:62" s="1" customFormat="1">
      <c r="A3267" s="5"/>
      <c r="B3267" s="4"/>
      <c r="E3267" s="4"/>
      <c r="F3267" s="4"/>
      <c r="N3267" s="42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</row>
    <row r="3268" spans="1:62" s="1" customFormat="1">
      <c r="A3268" s="5"/>
      <c r="B3268" s="4"/>
      <c r="E3268" s="4"/>
      <c r="F3268" s="4"/>
      <c r="N3268" s="42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</row>
    <row r="3269" spans="1:62" s="1" customFormat="1">
      <c r="A3269" s="5"/>
      <c r="B3269" s="4"/>
      <c r="E3269" s="4"/>
      <c r="F3269" s="4"/>
      <c r="N3269" s="42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</row>
    <row r="3270" spans="1:62" s="1" customFormat="1">
      <c r="A3270" s="5"/>
      <c r="B3270" s="4"/>
      <c r="E3270" s="4"/>
      <c r="F3270" s="4"/>
      <c r="N3270" s="42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</row>
    <row r="3271" spans="1:62" s="1" customFormat="1">
      <c r="A3271" s="5"/>
      <c r="B3271" s="4"/>
      <c r="E3271" s="4"/>
      <c r="F3271" s="4"/>
      <c r="N3271" s="42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</row>
    <row r="3272" spans="1:62" s="1" customFormat="1">
      <c r="A3272" s="5"/>
      <c r="B3272" s="4"/>
      <c r="E3272" s="4"/>
      <c r="F3272" s="4"/>
      <c r="N3272" s="4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</row>
    <row r="3273" spans="1:62" s="1" customFormat="1">
      <c r="A3273" s="5"/>
      <c r="B3273" s="4"/>
      <c r="E3273" s="4"/>
      <c r="F3273" s="4"/>
      <c r="N3273" s="42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</row>
    <row r="3274" spans="1:62" s="1" customFormat="1">
      <c r="A3274" s="5"/>
      <c r="B3274" s="4"/>
      <c r="E3274" s="4"/>
      <c r="F3274" s="4"/>
      <c r="N3274" s="42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</row>
    <row r="3275" spans="1:62" s="1" customFormat="1">
      <c r="A3275" s="5"/>
      <c r="B3275" s="4"/>
      <c r="E3275" s="4"/>
      <c r="F3275" s="4"/>
      <c r="N3275" s="42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</row>
    <row r="3276" spans="1:62" s="1" customFormat="1">
      <c r="A3276" s="5"/>
      <c r="B3276" s="4"/>
      <c r="E3276" s="4"/>
      <c r="F3276" s="4"/>
      <c r="N3276" s="42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</row>
    <row r="3277" spans="1:62" s="1" customFormat="1">
      <c r="A3277" s="5"/>
      <c r="B3277" s="4"/>
      <c r="E3277" s="4"/>
      <c r="F3277" s="4"/>
      <c r="N3277" s="42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</row>
    <row r="3278" spans="1:62" s="1" customFormat="1">
      <c r="A3278" s="5"/>
      <c r="B3278" s="4"/>
      <c r="E3278" s="4"/>
      <c r="F3278" s="4"/>
      <c r="N3278" s="42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</row>
    <row r="3279" spans="1:62" s="1" customFormat="1">
      <c r="A3279" s="5"/>
      <c r="B3279" s="4"/>
      <c r="E3279" s="4"/>
      <c r="F3279" s="4"/>
      <c r="N3279" s="42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</row>
    <row r="3280" spans="1:62" s="1" customFormat="1">
      <c r="A3280" s="5"/>
      <c r="B3280" s="4"/>
      <c r="E3280" s="4"/>
      <c r="F3280" s="4"/>
      <c r="N3280" s="42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</row>
    <row r="3281" spans="1:62" s="1" customFormat="1">
      <c r="A3281" s="5"/>
      <c r="B3281" s="4"/>
      <c r="E3281" s="4"/>
      <c r="F3281" s="4"/>
      <c r="N3281" s="42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</row>
    <row r="3282" spans="1:62" s="1" customFormat="1">
      <c r="A3282" s="5"/>
      <c r="B3282" s="4"/>
      <c r="E3282" s="4"/>
      <c r="F3282" s="4"/>
      <c r="N3282" s="4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</row>
    <row r="3283" spans="1:62" s="1" customFormat="1">
      <c r="A3283" s="5"/>
      <c r="B3283" s="4"/>
      <c r="E3283" s="4"/>
      <c r="F3283" s="4"/>
      <c r="N3283" s="42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</row>
    <row r="3284" spans="1:62" s="1" customFormat="1">
      <c r="A3284" s="5"/>
      <c r="B3284" s="4"/>
      <c r="E3284" s="4"/>
      <c r="F3284" s="4"/>
      <c r="N3284" s="42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</row>
    <row r="3285" spans="1:62" s="1" customFormat="1">
      <c r="A3285" s="5"/>
      <c r="B3285" s="4"/>
      <c r="E3285" s="4"/>
      <c r="F3285" s="4"/>
      <c r="N3285" s="42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</row>
    <row r="3286" spans="1:62" s="1" customFormat="1">
      <c r="A3286" s="5"/>
      <c r="B3286" s="4"/>
      <c r="E3286" s="4"/>
      <c r="F3286" s="4"/>
      <c r="N3286" s="42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</row>
    <row r="3287" spans="1:62" s="1" customFormat="1">
      <c r="A3287" s="5"/>
      <c r="B3287" s="4"/>
      <c r="E3287" s="4"/>
      <c r="F3287" s="4"/>
      <c r="N3287" s="42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</row>
    <row r="3288" spans="1:62" s="1" customFormat="1">
      <c r="A3288" s="5"/>
      <c r="B3288" s="4"/>
      <c r="E3288" s="4"/>
      <c r="F3288" s="4"/>
      <c r="N3288" s="42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</row>
    <row r="3289" spans="1:62" s="1" customFormat="1">
      <c r="A3289" s="5"/>
      <c r="B3289" s="4"/>
      <c r="E3289" s="4"/>
      <c r="F3289" s="4"/>
      <c r="N3289" s="42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</row>
    <row r="3290" spans="1:62" s="1" customFormat="1">
      <c r="A3290" s="5"/>
      <c r="B3290" s="4"/>
      <c r="E3290" s="4"/>
      <c r="F3290" s="4"/>
      <c r="N3290" s="42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</row>
    <row r="3291" spans="1:62" s="1" customFormat="1">
      <c r="A3291" s="5"/>
      <c r="B3291" s="4"/>
      <c r="E3291" s="4"/>
      <c r="F3291" s="4"/>
      <c r="N3291" s="42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</row>
    <row r="3292" spans="1:62" s="1" customFormat="1">
      <c r="A3292" s="5"/>
      <c r="B3292" s="4"/>
      <c r="E3292" s="4"/>
      <c r="F3292" s="4"/>
      <c r="N3292" s="4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</row>
    <row r="3293" spans="1:62" s="1" customFormat="1">
      <c r="A3293" s="5"/>
      <c r="B3293" s="4"/>
      <c r="E3293" s="4"/>
      <c r="F3293" s="4"/>
      <c r="N3293" s="42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</row>
    <row r="3294" spans="1:62" s="1" customFormat="1">
      <c r="A3294" s="5"/>
      <c r="B3294" s="4"/>
      <c r="E3294" s="4"/>
      <c r="F3294" s="4"/>
      <c r="N3294" s="42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</row>
    <row r="3295" spans="1:62" s="1" customFormat="1">
      <c r="A3295" s="5"/>
      <c r="B3295" s="4"/>
      <c r="E3295" s="4"/>
      <c r="F3295" s="4"/>
      <c r="N3295" s="42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</row>
    <row r="3296" spans="1:62" s="1" customFormat="1">
      <c r="A3296" s="5"/>
      <c r="B3296" s="4"/>
      <c r="E3296" s="4"/>
      <c r="F3296" s="4"/>
      <c r="N3296" s="42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</row>
    <row r="3297" spans="1:62" s="1" customFormat="1">
      <c r="A3297" s="5"/>
      <c r="B3297" s="4"/>
      <c r="E3297" s="4"/>
      <c r="F3297" s="4"/>
      <c r="N3297" s="42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</row>
    <row r="3298" spans="1:62" s="1" customFormat="1">
      <c r="A3298" s="5"/>
      <c r="B3298" s="4"/>
      <c r="E3298" s="4"/>
      <c r="F3298" s="4"/>
      <c r="N3298" s="42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</row>
    <row r="3299" spans="1:62" s="1" customFormat="1">
      <c r="A3299" s="5"/>
      <c r="B3299" s="4"/>
      <c r="E3299" s="4"/>
      <c r="F3299" s="4"/>
      <c r="N3299" s="42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</row>
    <row r="3300" spans="1:62" s="1" customFormat="1">
      <c r="A3300" s="5"/>
      <c r="B3300" s="4"/>
      <c r="E3300" s="4"/>
      <c r="F3300" s="4"/>
      <c r="N3300" s="42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</row>
    <row r="3301" spans="1:62" s="1" customFormat="1">
      <c r="A3301" s="5"/>
      <c r="B3301" s="4"/>
      <c r="E3301" s="4"/>
      <c r="F3301" s="4"/>
      <c r="N3301" s="42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</row>
    <row r="3302" spans="1:62" s="1" customFormat="1">
      <c r="A3302" s="5"/>
      <c r="B3302" s="4"/>
      <c r="E3302" s="4"/>
      <c r="F3302" s="4"/>
      <c r="N3302" s="4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</row>
    <row r="3303" spans="1:62" s="1" customFormat="1">
      <c r="A3303" s="5"/>
      <c r="B3303" s="4"/>
      <c r="E3303" s="4"/>
      <c r="F3303" s="4"/>
      <c r="N3303" s="42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</row>
    <row r="3304" spans="1:62" s="1" customFormat="1">
      <c r="A3304" s="5"/>
      <c r="B3304" s="4"/>
      <c r="E3304" s="4"/>
      <c r="F3304" s="4"/>
      <c r="N3304" s="42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</row>
    <row r="3305" spans="1:62" s="1" customFormat="1">
      <c r="A3305" s="5"/>
      <c r="B3305" s="4"/>
      <c r="E3305" s="4"/>
      <c r="F3305" s="4"/>
      <c r="N3305" s="42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</row>
    <row r="3306" spans="1:62" s="1" customFormat="1">
      <c r="A3306" s="5"/>
      <c r="B3306" s="4"/>
      <c r="E3306" s="4"/>
      <c r="F3306" s="4"/>
      <c r="N3306" s="42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</row>
    <row r="3307" spans="1:62" s="1" customFormat="1">
      <c r="A3307" s="5"/>
      <c r="B3307" s="4"/>
      <c r="E3307" s="4"/>
      <c r="F3307" s="4"/>
      <c r="N3307" s="42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</row>
    <row r="3308" spans="1:62" s="1" customFormat="1">
      <c r="A3308" s="5"/>
      <c r="B3308" s="4"/>
      <c r="E3308" s="4"/>
      <c r="F3308" s="4"/>
      <c r="N3308" s="42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</row>
    <row r="3309" spans="1:62" s="1" customFormat="1">
      <c r="A3309" s="5"/>
      <c r="B3309" s="4"/>
      <c r="E3309" s="4"/>
      <c r="F3309" s="4"/>
      <c r="N3309" s="42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</row>
    <row r="3310" spans="1:62" s="1" customFormat="1">
      <c r="A3310" s="5"/>
      <c r="B3310" s="4"/>
      <c r="E3310" s="4"/>
      <c r="F3310" s="4"/>
      <c r="N3310" s="42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</row>
    <row r="3311" spans="1:62" s="1" customFormat="1">
      <c r="A3311" s="5"/>
      <c r="B3311" s="4"/>
      <c r="E3311" s="4"/>
      <c r="F3311" s="4"/>
      <c r="N3311" s="42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</row>
    <row r="3312" spans="1:62" s="1" customFormat="1">
      <c r="A3312" s="5"/>
      <c r="B3312" s="4"/>
      <c r="E3312" s="4"/>
      <c r="F3312" s="4"/>
      <c r="N3312" s="4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</row>
    <row r="3313" spans="1:62" s="1" customFormat="1">
      <c r="A3313" s="5"/>
      <c r="B3313" s="4"/>
      <c r="E3313" s="4"/>
      <c r="F3313" s="4"/>
      <c r="N3313" s="42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</row>
    <row r="3314" spans="1:62" s="1" customFormat="1">
      <c r="A3314" s="5"/>
      <c r="B3314" s="4"/>
      <c r="E3314" s="4"/>
      <c r="F3314" s="4"/>
      <c r="N3314" s="42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</row>
    <row r="3315" spans="1:62" s="1" customFormat="1">
      <c r="A3315" s="5"/>
      <c r="B3315" s="4"/>
      <c r="E3315" s="4"/>
      <c r="F3315" s="4"/>
      <c r="N3315" s="42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</row>
    <row r="3316" spans="1:62" s="1" customFormat="1">
      <c r="A3316" s="5"/>
      <c r="B3316" s="4"/>
      <c r="E3316" s="4"/>
      <c r="F3316" s="4"/>
      <c r="N3316" s="42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</row>
    <row r="3317" spans="1:62" s="1" customFormat="1">
      <c r="A3317" s="5"/>
      <c r="B3317" s="4"/>
      <c r="E3317" s="4"/>
      <c r="F3317" s="4"/>
      <c r="N3317" s="42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</row>
    <row r="3318" spans="1:62" s="1" customFormat="1">
      <c r="A3318" s="5"/>
      <c r="B3318" s="4"/>
      <c r="E3318" s="4"/>
      <c r="F3318" s="4"/>
      <c r="N3318" s="42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</row>
    <row r="3319" spans="1:62" s="1" customFormat="1">
      <c r="A3319" s="5"/>
      <c r="B3319" s="4"/>
      <c r="E3319" s="4"/>
      <c r="F3319" s="4"/>
      <c r="N3319" s="42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</row>
    <row r="3320" spans="1:62" s="1" customFormat="1">
      <c r="A3320" s="5"/>
      <c r="B3320" s="4"/>
      <c r="E3320" s="4"/>
      <c r="F3320" s="4"/>
      <c r="N3320" s="42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</row>
    <row r="3321" spans="1:62" s="1" customFormat="1">
      <c r="A3321" s="5"/>
      <c r="B3321" s="4"/>
      <c r="E3321" s="4"/>
      <c r="F3321" s="4"/>
      <c r="N3321" s="42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</row>
    <row r="3322" spans="1:62" s="1" customFormat="1">
      <c r="A3322" s="5"/>
      <c r="B3322" s="4"/>
      <c r="E3322" s="4"/>
      <c r="F3322" s="4"/>
      <c r="N3322" s="4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</row>
    <row r="3323" spans="1:62" s="1" customFormat="1">
      <c r="A3323" s="5"/>
      <c r="B3323" s="4"/>
      <c r="E3323" s="4"/>
      <c r="F3323" s="4"/>
      <c r="N3323" s="42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</row>
    <row r="3324" spans="1:62" s="1" customFormat="1">
      <c r="A3324" s="5"/>
      <c r="B3324" s="4"/>
      <c r="E3324" s="4"/>
      <c r="F3324" s="4"/>
      <c r="N3324" s="42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</row>
    <row r="3325" spans="1:62" s="1" customFormat="1">
      <c r="A3325" s="5"/>
      <c r="B3325" s="4"/>
      <c r="E3325" s="4"/>
      <c r="F3325" s="4"/>
      <c r="N3325" s="42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</row>
    <row r="3326" spans="1:62" s="1" customFormat="1">
      <c r="A3326" s="5"/>
      <c r="B3326" s="4"/>
      <c r="E3326" s="4"/>
      <c r="F3326" s="4"/>
      <c r="N3326" s="42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</row>
    <row r="3327" spans="1:62" s="1" customFormat="1">
      <c r="A3327" s="5"/>
      <c r="B3327" s="4"/>
      <c r="E3327" s="4"/>
      <c r="F3327" s="4"/>
      <c r="N3327" s="42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</row>
    <row r="3328" spans="1:62" s="1" customFormat="1">
      <c r="A3328" s="5"/>
      <c r="B3328" s="4"/>
      <c r="E3328" s="4"/>
      <c r="F3328" s="4"/>
      <c r="N3328" s="42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</row>
    <row r="3329" spans="1:62" s="1" customFormat="1">
      <c r="A3329" s="5"/>
      <c r="B3329" s="4"/>
      <c r="E3329" s="4"/>
      <c r="F3329" s="4"/>
      <c r="N3329" s="42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</row>
    <row r="3330" spans="1:62" s="1" customFormat="1">
      <c r="A3330" s="5"/>
      <c r="B3330" s="4"/>
      <c r="E3330" s="4"/>
      <c r="F3330" s="4"/>
      <c r="N3330" s="42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</row>
    <row r="3331" spans="1:62" s="1" customFormat="1">
      <c r="A3331" s="5"/>
      <c r="B3331" s="4"/>
      <c r="E3331" s="4"/>
      <c r="F3331" s="4"/>
      <c r="N3331" s="42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</row>
    <row r="3332" spans="1:62" s="1" customFormat="1">
      <c r="A3332" s="5"/>
      <c r="B3332" s="4"/>
      <c r="E3332" s="4"/>
      <c r="F3332" s="4"/>
      <c r="N3332" s="4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</row>
    <row r="3333" spans="1:62" s="1" customFormat="1">
      <c r="A3333" s="5"/>
      <c r="B3333" s="4"/>
      <c r="E3333" s="4"/>
      <c r="F3333" s="4"/>
      <c r="N3333" s="42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</row>
    <row r="3334" spans="1:62" s="1" customFormat="1">
      <c r="A3334" s="5"/>
      <c r="B3334" s="4"/>
      <c r="E3334" s="4"/>
      <c r="F3334" s="4"/>
      <c r="N3334" s="42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</row>
    <row r="3335" spans="1:62" s="1" customFormat="1">
      <c r="A3335" s="5"/>
      <c r="B3335" s="4"/>
      <c r="E3335" s="4"/>
      <c r="F3335" s="4"/>
      <c r="N3335" s="42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</row>
    <row r="3336" spans="1:62" s="1" customFormat="1">
      <c r="A3336" s="5"/>
      <c r="B3336" s="4"/>
      <c r="E3336" s="4"/>
      <c r="F3336" s="4"/>
      <c r="N3336" s="42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</row>
    <row r="3337" spans="1:62" s="1" customFormat="1">
      <c r="A3337" s="5"/>
      <c r="B3337" s="4"/>
      <c r="E3337" s="4"/>
      <c r="F3337" s="4"/>
      <c r="N3337" s="42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</row>
    <row r="3338" spans="1:62" s="1" customFormat="1">
      <c r="A3338" s="5"/>
      <c r="B3338" s="4"/>
      <c r="E3338" s="4"/>
      <c r="F3338" s="4"/>
      <c r="N3338" s="42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</row>
    <row r="3339" spans="1:62" s="1" customFormat="1">
      <c r="A3339" s="5"/>
      <c r="B3339" s="4"/>
      <c r="E3339" s="4"/>
      <c r="F3339" s="4"/>
      <c r="N3339" s="42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</row>
    <row r="3340" spans="1:62" s="1" customFormat="1">
      <c r="A3340" s="5"/>
      <c r="B3340" s="4"/>
      <c r="E3340" s="4"/>
      <c r="F3340" s="4"/>
      <c r="N3340" s="42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</row>
    <row r="3341" spans="1:62" s="1" customFormat="1">
      <c r="A3341" s="5"/>
      <c r="B3341" s="4"/>
      <c r="E3341" s="4"/>
      <c r="F3341" s="4"/>
      <c r="N3341" s="42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</row>
    <row r="3342" spans="1:62" s="1" customFormat="1">
      <c r="A3342" s="5"/>
      <c r="B3342" s="4"/>
      <c r="E3342" s="4"/>
      <c r="F3342" s="4"/>
      <c r="N3342" s="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</row>
    <row r="3343" spans="1:62" s="1" customFormat="1">
      <c r="A3343" s="5"/>
      <c r="B3343" s="4"/>
      <c r="E3343" s="4"/>
      <c r="F3343" s="4"/>
      <c r="N3343" s="42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</row>
    <row r="3344" spans="1:62" s="1" customFormat="1">
      <c r="A3344" s="5"/>
      <c r="B3344" s="4"/>
      <c r="E3344" s="4"/>
      <c r="F3344" s="4"/>
      <c r="N3344" s="42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</row>
    <row r="3345" spans="1:62" s="1" customFormat="1">
      <c r="A3345" s="5"/>
      <c r="B3345" s="4"/>
      <c r="E3345" s="4"/>
      <c r="F3345" s="4"/>
      <c r="N3345" s="42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</row>
    <row r="3346" spans="1:62" s="1" customFormat="1">
      <c r="A3346" s="5"/>
      <c r="B3346" s="4"/>
      <c r="E3346" s="4"/>
      <c r="F3346" s="4"/>
      <c r="N3346" s="42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</row>
    <row r="3347" spans="1:62" s="1" customFormat="1">
      <c r="A3347" s="5"/>
      <c r="B3347" s="4"/>
      <c r="E3347" s="4"/>
      <c r="F3347" s="4"/>
      <c r="N3347" s="42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</row>
    <row r="3348" spans="1:62" s="1" customFormat="1">
      <c r="A3348" s="5"/>
      <c r="B3348" s="4"/>
      <c r="E3348" s="4"/>
      <c r="F3348" s="4"/>
      <c r="N3348" s="42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</row>
    <row r="3349" spans="1:62" s="1" customFormat="1">
      <c r="A3349" s="5"/>
      <c r="B3349" s="4"/>
      <c r="E3349" s="4"/>
      <c r="F3349" s="4"/>
      <c r="N3349" s="42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</row>
    <row r="3350" spans="1:62" s="1" customFormat="1">
      <c r="A3350" s="5"/>
      <c r="B3350" s="4"/>
      <c r="E3350" s="4"/>
      <c r="F3350" s="4"/>
      <c r="N3350" s="42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</row>
    <row r="3351" spans="1:62" s="1" customFormat="1">
      <c r="A3351" s="5"/>
      <c r="B3351" s="4"/>
      <c r="E3351" s="4"/>
      <c r="F3351" s="4"/>
      <c r="N3351" s="42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</row>
    <row r="3352" spans="1:62" s="1" customFormat="1">
      <c r="A3352" s="5"/>
      <c r="B3352" s="4"/>
      <c r="E3352" s="4"/>
      <c r="F3352" s="4"/>
      <c r="N3352" s="4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</row>
    <row r="3353" spans="1:62" s="1" customFormat="1">
      <c r="A3353" s="5"/>
      <c r="B3353" s="4"/>
      <c r="E3353" s="4"/>
      <c r="F3353" s="4"/>
      <c r="N3353" s="42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</row>
    <row r="3354" spans="1:62" s="1" customFormat="1">
      <c r="A3354" s="5"/>
      <c r="B3354" s="4"/>
      <c r="E3354" s="4"/>
      <c r="F3354" s="4"/>
      <c r="N3354" s="42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</row>
    <row r="3355" spans="1:62" s="1" customFormat="1">
      <c r="A3355" s="5"/>
      <c r="B3355" s="4"/>
      <c r="E3355" s="4"/>
      <c r="F3355" s="4"/>
      <c r="N3355" s="42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</row>
    <row r="3356" spans="1:62" s="1" customFormat="1">
      <c r="A3356" s="5"/>
      <c r="B3356" s="4"/>
      <c r="E3356" s="4"/>
      <c r="F3356" s="4"/>
      <c r="N3356" s="42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</row>
    <row r="3357" spans="1:62" s="1" customFormat="1">
      <c r="A3357" s="5"/>
      <c r="B3357" s="4"/>
      <c r="E3357" s="4"/>
      <c r="F3357" s="4"/>
      <c r="N3357" s="42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</row>
    <row r="3358" spans="1:62" s="1" customFormat="1">
      <c r="A3358" s="5"/>
      <c r="B3358" s="4"/>
      <c r="E3358" s="4"/>
      <c r="F3358" s="4"/>
      <c r="N3358" s="42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</row>
    <row r="3359" spans="1:62" s="1" customFormat="1">
      <c r="A3359" s="5"/>
      <c r="B3359" s="4"/>
      <c r="E3359" s="4"/>
      <c r="F3359" s="4"/>
      <c r="N3359" s="42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</row>
    <row r="3360" spans="1:62" s="1" customFormat="1">
      <c r="A3360" s="5"/>
      <c r="B3360" s="4"/>
      <c r="E3360" s="4"/>
      <c r="F3360" s="4"/>
      <c r="N3360" s="42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</row>
    <row r="3361" spans="1:62" s="1" customFormat="1">
      <c r="A3361" s="5"/>
      <c r="B3361" s="4"/>
      <c r="E3361" s="4"/>
      <c r="F3361" s="4"/>
      <c r="N3361" s="42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</row>
    <row r="3362" spans="1:62" s="1" customFormat="1">
      <c r="A3362" s="5"/>
      <c r="B3362" s="4"/>
      <c r="E3362" s="4"/>
      <c r="F3362" s="4"/>
      <c r="N3362" s="4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</row>
    <row r="3363" spans="1:62" s="1" customFormat="1">
      <c r="A3363" s="5"/>
      <c r="B3363" s="4"/>
      <c r="E3363" s="4"/>
      <c r="F3363" s="4"/>
      <c r="N3363" s="42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</row>
    <row r="3364" spans="1:62" s="1" customFormat="1">
      <c r="A3364" s="5"/>
      <c r="B3364" s="4"/>
      <c r="E3364" s="4"/>
      <c r="F3364" s="4"/>
      <c r="N3364" s="42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</row>
    <row r="3365" spans="1:62" s="1" customFormat="1">
      <c r="A3365" s="5"/>
      <c r="B3365" s="4"/>
      <c r="E3365" s="4"/>
      <c r="F3365" s="4"/>
      <c r="N3365" s="42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</row>
    <row r="3366" spans="1:62" s="1" customFormat="1">
      <c r="A3366" s="5"/>
      <c r="B3366" s="4"/>
      <c r="E3366" s="4"/>
      <c r="F3366" s="4"/>
      <c r="N3366" s="42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</row>
    <row r="3367" spans="1:62" s="1" customFormat="1">
      <c r="A3367" s="5"/>
      <c r="B3367" s="4"/>
      <c r="E3367" s="4"/>
      <c r="F3367" s="4"/>
      <c r="N3367" s="42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</row>
    <row r="3368" spans="1:62" s="1" customFormat="1">
      <c r="A3368" s="5"/>
      <c r="B3368" s="4"/>
      <c r="E3368" s="4"/>
      <c r="F3368" s="4"/>
      <c r="N3368" s="42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</row>
    <row r="3369" spans="1:62" s="1" customFormat="1">
      <c r="A3369" s="5"/>
      <c r="B3369" s="4"/>
      <c r="E3369" s="4"/>
      <c r="F3369" s="4"/>
      <c r="N3369" s="42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</row>
    <row r="3370" spans="1:62" s="1" customFormat="1">
      <c r="A3370" s="5"/>
      <c r="B3370" s="4"/>
      <c r="E3370" s="4"/>
      <c r="F3370" s="4"/>
      <c r="N3370" s="42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</row>
    <row r="3371" spans="1:62" s="1" customFormat="1">
      <c r="A3371" s="5"/>
      <c r="B3371" s="4"/>
      <c r="E3371" s="4"/>
      <c r="F3371" s="4"/>
      <c r="N3371" s="42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</row>
    <row r="3372" spans="1:62" s="1" customFormat="1">
      <c r="A3372" s="5"/>
      <c r="B3372" s="4"/>
      <c r="E3372" s="4"/>
      <c r="F3372" s="4"/>
      <c r="N3372" s="4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</row>
    <row r="3373" spans="1:62" s="1" customFormat="1">
      <c r="A3373" s="5"/>
      <c r="B3373" s="4"/>
      <c r="E3373" s="4"/>
      <c r="F3373" s="4"/>
      <c r="N3373" s="42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</row>
    <row r="3374" spans="1:62" s="1" customFormat="1">
      <c r="A3374" s="5"/>
      <c r="B3374" s="4"/>
      <c r="E3374" s="4"/>
      <c r="F3374" s="4"/>
      <c r="N3374" s="42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</row>
    <row r="3375" spans="1:62" s="1" customFormat="1">
      <c r="A3375" s="5"/>
      <c r="B3375" s="4"/>
      <c r="E3375" s="4"/>
      <c r="F3375" s="4"/>
      <c r="N3375" s="42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</row>
    <row r="3376" spans="1:62" s="1" customFormat="1">
      <c r="A3376" s="5"/>
      <c r="B3376" s="4"/>
      <c r="E3376" s="4"/>
      <c r="F3376" s="4"/>
      <c r="N3376" s="42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</row>
    <row r="3377" spans="1:62" s="1" customFormat="1">
      <c r="A3377" s="5"/>
      <c r="B3377" s="4"/>
      <c r="E3377" s="4"/>
      <c r="F3377" s="4"/>
      <c r="N3377" s="42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</row>
    <row r="3378" spans="1:62" s="1" customFormat="1">
      <c r="A3378" s="5"/>
      <c r="B3378" s="4"/>
      <c r="E3378" s="4"/>
      <c r="F3378" s="4"/>
      <c r="N3378" s="42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</row>
    <row r="3379" spans="1:62" s="1" customFormat="1">
      <c r="A3379" s="5"/>
      <c r="B3379" s="4"/>
      <c r="E3379" s="4"/>
      <c r="F3379" s="4"/>
      <c r="N3379" s="42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</row>
    <row r="3380" spans="1:62" s="1" customFormat="1">
      <c r="A3380" s="5"/>
      <c r="B3380" s="4"/>
      <c r="E3380" s="4"/>
      <c r="F3380" s="4"/>
      <c r="N3380" s="42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</row>
    <row r="3381" spans="1:62" s="1" customFormat="1">
      <c r="A3381" s="5"/>
      <c r="B3381" s="4"/>
      <c r="E3381" s="4"/>
      <c r="F3381" s="4"/>
      <c r="N3381" s="42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</row>
    <row r="3382" spans="1:62" s="1" customFormat="1">
      <c r="A3382" s="5"/>
      <c r="B3382" s="4"/>
      <c r="E3382" s="4"/>
      <c r="F3382" s="4"/>
      <c r="N3382" s="4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</row>
    <row r="3383" spans="1:62" s="1" customFormat="1">
      <c r="A3383" s="5"/>
      <c r="B3383" s="4"/>
      <c r="E3383" s="4"/>
      <c r="F3383" s="4"/>
      <c r="N3383" s="42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</row>
    <row r="3384" spans="1:62" s="1" customFormat="1">
      <c r="A3384" s="5"/>
      <c r="B3384" s="4"/>
      <c r="E3384" s="4"/>
      <c r="F3384" s="4"/>
      <c r="N3384" s="42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</row>
    <row r="3385" spans="1:62" s="1" customFormat="1">
      <c r="A3385" s="5"/>
      <c r="B3385" s="4"/>
      <c r="E3385" s="4"/>
      <c r="F3385" s="4"/>
      <c r="N3385" s="42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</row>
    <row r="3386" spans="1:62" s="1" customFormat="1">
      <c r="A3386" s="5"/>
      <c r="B3386" s="4"/>
      <c r="E3386" s="4"/>
      <c r="F3386" s="4"/>
      <c r="N3386" s="42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</row>
    <row r="3387" spans="1:62" s="1" customFormat="1">
      <c r="A3387" s="5"/>
      <c r="B3387" s="4"/>
      <c r="E3387" s="4"/>
      <c r="F3387" s="4"/>
      <c r="N3387" s="42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</row>
    <row r="3388" spans="1:62" s="1" customFormat="1">
      <c r="A3388" s="5"/>
      <c r="B3388" s="4"/>
      <c r="E3388" s="4"/>
      <c r="F3388" s="4"/>
      <c r="N3388" s="42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</row>
    <row r="3389" spans="1:62" s="1" customFormat="1">
      <c r="A3389" s="5"/>
      <c r="B3389" s="4"/>
      <c r="E3389" s="4"/>
      <c r="F3389" s="4"/>
      <c r="N3389" s="42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</row>
    <row r="3390" spans="1:62" s="1" customFormat="1">
      <c r="A3390" s="5"/>
      <c r="B3390" s="4"/>
      <c r="E3390" s="4"/>
      <c r="F3390" s="4"/>
      <c r="N3390" s="42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</row>
    <row r="3391" spans="1:62" s="1" customFormat="1">
      <c r="A3391" s="5"/>
      <c r="B3391" s="4"/>
      <c r="E3391" s="4"/>
      <c r="F3391" s="4"/>
      <c r="N3391" s="42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</row>
    <row r="3392" spans="1:62" s="1" customFormat="1">
      <c r="A3392" s="5"/>
      <c r="B3392" s="4"/>
      <c r="E3392" s="4"/>
      <c r="F3392" s="4"/>
      <c r="N3392" s="4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</row>
    <row r="3393" spans="1:62" s="1" customFormat="1">
      <c r="A3393" s="5"/>
      <c r="B3393" s="4"/>
      <c r="E3393" s="4"/>
      <c r="F3393" s="4"/>
      <c r="N3393" s="42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</row>
    <row r="3394" spans="1:62" s="1" customFormat="1">
      <c r="A3394" s="5"/>
      <c r="B3394" s="4"/>
      <c r="E3394" s="4"/>
      <c r="F3394" s="4"/>
      <c r="N3394" s="42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</row>
    <row r="3395" spans="1:62" s="1" customFormat="1">
      <c r="A3395" s="5"/>
      <c r="B3395" s="4"/>
      <c r="E3395" s="4"/>
      <c r="F3395" s="4"/>
      <c r="N3395" s="42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</row>
    <row r="3396" spans="1:62" s="1" customFormat="1">
      <c r="A3396" s="5"/>
      <c r="B3396" s="4"/>
      <c r="E3396" s="4"/>
      <c r="F3396" s="4"/>
      <c r="N3396" s="42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</row>
    <row r="3397" spans="1:62" s="1" customFormat="1">
      <c r="A3397" s="5"/>
      <c r="B3397" s="4"/>
      <c r="E3397" s="4"/>
      <c r="F3397" s="4"/>
      <c r="N3397" s="42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</row>
    <row r="3398" spans="1:62" s="1" customFormat="1">
      <c r="A3398" s="5"/>
      <c r="B3398" s="4"/>
      <c r="E3398" s="4"/>
      <c r="F3398" s="4"/>
      <c r="N3398" s="42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</row>
    <row r="3399" spans="1:62" s="1" customFormat="1">
      <c r="A3399" s="5"/>
      <c r="B3399" s="4"/>
      <c r="E3399" s="4"/>
      <c r="F3399" s="4"/>
      <c r="N3399" s="42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</row>
    <row r="3400" spans="1:62" s="1" customFormat="1">
      <c r="A3400" s="5"/>
      <c r="B3400" s="4"/>
      <c r="E3400" s="4"/>
      <c r="F3400" s="4"/>
      <c r="N3400" s="42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</row>
    <row r="3401" spans="1:62" s="1" customFormat="1">
      <c r="A3401" s="5"/>
      <c r="B3401" s="4"/>
      <c r="E3401" s="4"/>
      <c r="F3401" s="4"/>
      <c r="N3401" s="42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</row>
    <row r="3402" spans="1:62" s="1" customFormat="1">
      <c r="A3402" s="5"/>
      <c r="B3402" s="4"/>
      <c r="E3402" s="4"/>
      <c r="F3402" s="4"/>
      <c r="N3402" s="4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</row>
    <row r="3403" spans="1:62" s="1" customFormat="1">
      <c r="A3403" s="5"/>
      <c r="B3403" s="4"/>
      <c r="E3403" s="4"/>
      <c r="F3403" s="4"/>
      <c r="N3403" s="42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</row>
    <row r="3404" spans="1:62" s="1" customFormat="1">
      <c r="A3404" s="5"/>
      <c r="B3404" s="4"/>
      <c r="E3404" s="4"/>
      <c r="F3404" s="4"/>
      <c r="N3404" s="42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</row>
    <row r="3405" spans="1:62" s="1" customFormat="1">
      <c r="A3405" s="5"/>
      <c r="B3405" s="4"/>
      <c r="E3405" s="4"/>
      <c r="F3405" s="4"/>
      <c r="N3405" s="42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</row>
    <row r="3406" spans="1:62" s="1" customFormat="1">
      <c r="A3406" s="5"/>
      <c r="B3406" s="4"/>
      <c r="E3406" s="4"/>
      <c r="F3406" s="4"/>
      <c r="N3406" s="42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</row>
    <row r="3407" spans="1:62" s="1" customFormat="1">
      <c r="A3407" s="5"/>
      <c r="B3407" s="4"/>
      <c r="E3407" s="4"/>
      <c r="F3407" s="4"/>
      <c r="N3407" s="42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</row>
    <row r="3408" spans="1:62" s="1" customFormat="1">
      <c r="A3408" s="5"/>
      <c r="B3408" s="4"/>
      <c r="E3408" s="4"/>
      <c r="F3408" s="4"/>
      <c r="N3408" s="42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</row>
    <row r="3409" spans="1:62" s="1" customFormat="1">
      <c r="A3409" s="5"/>
      <c r="B3409" s="4"/>
      <c r="E3409" s="4"/>
      <c r="F3409" s="4"/>
      <c r="N3409" s="42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</row>
    <row r="3410" spans="1:62" s="1" customFormat="1">
      <c r="A3410" s="5"/>
      <c r="B3410" s="4"/>
      <c r="E3410" s="4"/>
      <c r="F3410" s="4"/>
      <c r="N3410" s="42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</row>
    <row r="3411" spans="1:62" s="1" customFormat="1">
      <c r="A3411" s="5"/>
      <c r="B3411" s="4"/>
      <c r="E3411" s="4"/>
      <c r="F3411" s="4"/>
      <c r="N3411" s="42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</row>
    <row r="3412" spans="1:62" s="1" customFormat="1">
      <c r="A3412" s="5"/>
      <c r="B3412" s="4"/>
      <c r="E3412" s="4"/>
      <c r="F3412" s="4"/>
      <c r="N3412" s="4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</row>
    <row r="3413" spans="1:62" s="1" customFormat="1">
      <c r="A3413" s="5"/>
      <c r="B3413" s="4"/>
      <c r="E3413" s="4"/>
      <c r="F3413" s="4"/>
      <c r="N3413" s="42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</row>
    <row r="3414" spans="1:62" s="1" customFormat="1">
      <c r="A3414" s="5"/>
      <c r="B3414" s="4"/>
      <c r="E3414" s="4"/>
      <c r="F3414" s="4"/>
      <c r="N3414" s="42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</row>
    <row r="3415" spans="1:62" s="1" customFormat="1">
      <c r="A3415" s="5"/>
      <c r="B3415" s="4"/>
      <c r="E3415" s="4"/>
      <c r="F3415" s="4"/>
      <c r="N3415" s="42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</row>
    <row r="3416" spans="1:62" s="1" customFormat="1">
      <c r="A3416" s="5"/>
      <c r="B3416" s="4"/>
      <c r="E3416" s="4"/>
      <c r="F3416" s="4"/>
      <c r="N3416" s="42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</row>
    <row r="3417" spans="1:62" s="1" customFormat="1">
      <c r="A3417" s="5"/>
      <c r="B3417" s="4"/>
      <c r="E3417" s="4"/>
      <c r="F3417" s="4"/>
      <c r="N3417" s="42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</row>
    <row r="3418" spans="1:62" s="1" customFormat="1">
      <c r="A3418" s="5"/>
      <c r="B3418" s="4"/>
      <c r="E3418" s="4"/>
      <c r="F3418" s="4"/>
      <c r="N3418" s="42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</row>
    <row r="3419" spans="1:62" s="1" customFormat="1">
      <c r="A3419" s="5"/>
      <c r="B3419" s="4"/>
      <c r="E3419" s="4"/>
      <c r="F3419" s="4"/>
      <c r="N3419" s="42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</row>
    <row r="3420" spans="1:62" s="1" customFormat="1">
      <c r="A3420" s="5"/>
      <c r="B3420" s="4"/>
      <c r="E3420" s="4"/>
      <c r="F3420" s="4"/>
      <c r="N3420" s="42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</row>
    <row r="3421" spans="1:62" s="1" customFormat="1">
      <c r="A3421" s="5"/>
      <c r="B3421" s="4"/>
      <c r="E3421" s="4"/>
      <c r="F3421" s="4"/>
      <c r="N3421" s="42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</row>
    <row r="3422" spans="1:62" s="1" customFormat="1">
      <c r="A3422" s="5"/>
      <c r="B3422" s="4"/>
      <c r="E3422" s="4"/>
      <c r="F3422" s="4"/>
      <c r="N3422" s="4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</row>
    <row r="3423" spans="1:62" s="1" customFormat="1">
      <c r="A3423" s="5"/>
      <c r="B3423" s="4"/>
      <c r="E3423" s="4"/>
      <c r="F3423" s="4"/>
      <c r="N3423" s="42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</row>
    <row r="3424" spans="1:62" s="1" customFormat="1">
      <c r="A3424" s="5"/>
      <c r="B3424" s="4"/>
      <c r="E3424" s="4"/>
      <c r="F3424" s="4"/>
      <c r="N3424" s="42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</row>
    <row r="3425" spans="1:62" s="1" customFormat="1">
      <c r="A3425" s="5"/>
      <c r="B3425" s="4"/>
      <c r="E3425" s="4"/>
      <c r="F3425" s="4"/>
      <c r="N3425" s="42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</row>
    <row r="3426" spans="1:62" s="1" customFormat="1">
      <c r="A3426" s="5"/>
      <c r="B3426" s="4"/>
      <c r="E3426" s="4"/>
      <c r="F3426" s="4"/>
      <c r="N3426" s="42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</row>
    <row r="3427" spans="1:62" s="1" customFormat="1">
      <c r="A3427" s="5"/>
      <c r="B3427" s="4"/>
      <c r="E3427" s="4"/>
      <c r="F3427" s="4"/>
      <c r="N3427" s="42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</row>
    <row r="3428" spans="1:62" s="1" customFormat="1">
      <c r="A3428" s="5"/>
      <c r="B3428" s="4"/>
      <c r="E3428" s="4"/>
      <c r="F3428" s="4"/>
      <c r="N3428" s="42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</row>
    <row r="3429" spans="1:62" s="1" customFormat="1">
      <c r="A3429" s="5"/>
      <c r="B3429" s="4"/>
      <c r="E3429" s="4"/>
      <c r="F3429" s="4"/>
      <c r="N3429" s="42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</row>
    <row r="3430" spans="1:62" s="1" customFormat="1">
      <c r="A3430" s="5"/>
      <c r="B3430" s="4"/>
      <c r="E3430" s="4"/>
      <c r="F3430" s="4"/>
      <c r="N3430" s="42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</row>
    <row r="3431" spans="1:62" s="1" customFormat="1">
      <c r="A3431" s="5"/>
      <c r="B3431" s="4"/>
      <c r="E3431" s="4"/>
      <c r="F3431" s="4"/>
      <c r="N3431" s="42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</row>
    <row r="3432" spans="1:62" s="1" customFormat="1">
      <c r="A3432" s="5"/>
      <c r="B3432" s="4"/>
      <c r="E3432" s="4"/>
      <c r="F3432" s="4"/>
      <c r="N3432" s="4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</row>
    <row r="3433" spans="1:62" s="1" customFormat="1">
      <c r="A3433" s="5"/>
      <c r="B3433" s="4"/>
      <c r="E3433" s="4"/>
      <c r="F3433" s="4"/>
      <c r="N3433" s="42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</row>
    <row r="3434" spans="1:62" s="1" customFormat="1">
      <c r="A3434" s="5"/>
      <c r="B3434" s="4"/>
      <c r="E3434" s="4"/>
      <c r="F3434" s="4"/>
      <c r="N3434" s="42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</row>
    <row r="3435" spans="1:62" s="1" customFormat="1">
      <c r="A3435" s="5"/>
      <c r="B3435" s="4"/>
      <c r="E3435" s="4"/>
      <c r="F3435" s="4"/>
      <c r="N3435" s="42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</row>
    <row r="3436" spans="1:62" s="1" customFormat="1">
      <c r="A3436" s="5"/>
      <c r="B3436" s="4"/>
      <c r="E3436" s="4"/>
      <c r="F3436" s="4"/>
      <c r="N3436" s="42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</row>
    <row r="3437" spans="1:62" s="1" customFormat="1">
      <c r="A3437" s="5"/>
      <c r="B3437" s="4"/>
      <c r="E3437" s="4"/>
      <c r="F3437" s="4"/>
      <c r="N3437" s="42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</row>
    <row r="3438" spans="1:62" s="1" customFormat="1">
      <c r="A3438" s="5"/>
      <c r="B3438" s="4"/>
      <c r="E3438" s="4"/>
      <c r="F3438" s="4"/>
      <c r="N3438" s="42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</row>
    <row r="3439" spans="1:62" s="1" customFormat="1">
      <c r="A3439" s="5"/>
      <c r="B3439" s="4"/>
      <c r="E3439" s="4"/>
      <c r="F3439" s="4"/>
      <c r="N3439" s="42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</row>
    <row r="3440" spans="1:62" s="1" customFormat="1">
      <c r="A3440" s="5"/>
      <c r="B3440" s="4"/>
      <c r="E3440" s="4"/>
      <c r="F3440" s="4"/>
      <c r="N3440" s="42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</row>
    <row r="3441" spans="1:62" s="1" customFormat="1">
      <c r="A3441" s="5"/>
      <c r="B3441" s="4"/>
      <c r="E3441" s="4"/>
      <c r="F3441" s="4"/>
      <c r="N3441" s="42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</row>
    <row r="3442" spans="1:62" s="1" customFormat="1">
      <c r="A3442" s="5"/>
      <c r="B3442" s="4"/>
      <c r="E3442" s="4"/>
      <c r="F3442" s="4"/>
      <c r="N3442" s="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</row>
    <row r="3443" spans="1:62" s="1" customFormat="1">
      <c r="A3443" s="5"/>
      <c r="B3443" s="4"/>
      <c r="E3443" s="4"/>
      <c r="F3443" s="4"/>
      <c r="N3443" s="42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</row>
    <row r="3444" spans="1:62" s="1" customFormat="1">
      <c r="A3444" s="5"/>
      <c r="B3444" s="4"/>
      <c r="E3444" s="4"/>
      <c r="F3444" s="4"/>
      <c r="N3444" s="42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</row>
    <row r="3445" spans="1:62" s="1" customFormat="1">
      <c r="A3445" s="5"/>
      <c r="B3445" s="4"/>
      <c r="E3445" s="4"/>
      <c r="F3445" s="4"/>
      <c r="N3445" s="42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</row>
    <row r="3446" spans="1:62" s="1" customFormat="1">
      <c r="A3446" s="5"/>
      <c r="B3446" s="4"/>
      <c r="E3446" s="4"/>
      <c r="F3446" s="4"/>
      <c r="N3446" s="42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</row>
    <row r="3447" spans="1:62" s="1" customFormat="1">
      <c r="A3447" s="5"/>
      <c r="B3447" s="4"/>
      <c r="E3447" s="4"/>
      <c r="F3447" s="4"/>
      <c r="N3447" s="42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</row>
    <row r="3448" spans="1:62" s="1" customFormat="1">
      <c r="A3448" s="5"/>
      <c r="B3448" s="4"/>
      <c r="E3448" s="4"/>
      <c r="F3448" s="4"/>
      <c r="N3448" s="42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</row>
    <row r="3449" spans="1:62" s="1" customFormat="1">
      <c r="A3449" s="5"/>
      <c r="B3449" s="4"/>
      <c r="E3449" s="4"/>
      <c r="F3449" s="4"/>
      <c r="N3449" s="42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</row>
    <row r="3450" spans="1:62" s="1" customFormat="1">
      <c r="A3450" s="5"/>
      <c r="B3450" s="4"/>
      <c r="E3450" s="4"/>
      <c r="F3450" s="4"/>
      <c r="N3450" s="42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</row>
    <row r="3451" spans="1:62" s="1" customFormat="1">
      <c r="A3451" s="5"/>
      <c r="B3451" s="4"/>
      <c r="E3451" s="4"/>
      <c r="F3451" s="4"/>
      <c r="N3451" s="42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</row>
    <row r="3452" spans="1:62" s="1" customFormat="1">
      <c r="A3452" s="5"/>
      <c r="B3452" s="4"/>
      <c r="E3452" s="4"/>
      <c r="F3452" s="4"/>
      <c r="N3452" s="4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</row>
    <row r="3453" spans="1:62" s="1" customFormat="1">
      <c r="A3453" s="5"/>
      <c r="B3453" s="4"/>
      <c r="E3453" s="4"/>
      <c r="F3453" s="4"/>
      <c r="N3453" s="42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</row>
    <row r="3454" spans="1:62" s="1" customFormat="1">
      <c r="A3454" s="5"/>
      <c r="B3454" s="4"/>
      <c r="E3454" s="4"/>
      <c r="F3454" s="4"/>
      <c r="N3454" s="42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</row>
    <row r="3455" spans="1:62" s="1" customFormat="1">
      <c r="A3455" s="5"/>
      <c r="B3455" s="4"/>
      <c r="E3455" s="4"/>
      <c r="F3455" s="4"/>
      <c r="N3455" s="42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</row>
    <row r="3456" spans="1:62" s="1" customFormat="1">
      <c r="A3456" s="5"/>
      <c r="B3456" s="4"/>
      <c r="E3456" s="4"/>
      <c r="F3456" s="4"/>
      <c r="N3456" s="42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</row>
    <row r="3457" spans="1:62" s="1" customFormat="1">
      <c r="A3457" s="5"/>
      <c r="B3457" s="4"/>
      <c r="E3457" s="4"/>
      <c r="F3457" s="4"/>
      <c r="N3457" s="42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</row>
    <row r="3458" spans="1:62" s="1" customFormat="1">
      <c r="A3458" s="5"/>
      <c r="B3458" s="4"/>
      <c r="E3458" s="4"/>
      <c r="F3458" s="4"/>
      <c r="N3458" s="42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</row>
    <row r="3459" spans="1:62" s="1" customFormat="1">
      <c r="A3459" s="5"/>
      <c r="B3459" s="4"/>
      <c r="E3459" s="4"/>
      <c r="F3459" s="4"/>
      <c r="N3459" s="42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</row>
    <row r="3460" spans="1:62" s="1" customFormat="1">
      <c r="A3460" s="5"/>
      <c r="B3460" s="4"/>
      <c r="E3460" s="4"/>
      <c r="F3460" s="4"/>
      <c r="N3460" s="42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</row>
    <row r="3461" spans="1:62" s="1" customFormat="1">
      <c r="A3461" s="5"/>
      <c r="B3461" s="4"/>
      <c r="E3461" s="4"/>
      <c r="F3461" s="4"/>
      <c r="N3461" s="42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</row>
    <row r="3462" spans="1:62" s="1" customFormat="1">
      <c r="A3462" s="5"/>
      <c r="B3462" s="4"/>
      <c r="E3462" s="4"/>
      <c r="F3462" s="4"/>
      <c r="N3462" s="4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</row>
    <row r="3463" spans="1:62" s="1" customFormat="1">
      <c r="A3463" s="5"/>
      <c r="B3463" s="4"/>
      <c r="E3463" s="4"/>
      <c r="F3463" s="4"/>
      <c r="N3463" s="42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</row>
    <row r="3464" spans="1:62" s="1" customFormat="1">
      <c r="A3464" s="5"/>
      <c r="B3464" s="4"/>
      <c r="E3464" s="4"/>
      <c r="F3464" s="4"/>
      <c r="N3464" s="42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</row>
    <row r="3465" spans="1:62" s="1" customFormat="1">
      <c r="A3465" s="5"/>
      <c r="B3465" s="4"/>
      <c r="E3465" s="4"/>
      <c r="F3465" s="4"/>
      <c r="N3465" s="42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</row>
    <row r="3466" spans="1:62" s="1" customFormat="1">
      <c r="A3466" s="5"/>
      <c r="B3466" s="4"/>
      <c r="E3466" s="4"/>
      <c r="F3466" s="4"/>
      <c r="N3466" s="42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</row>
    <row r="3467" spans="1:62" s="1" customFormat="1">
      <c r="A3467" s="5"/>
      <c r="B3467" s="4"/>
      <c r="E3467" s="4"/>
      <c r="F3467" s="4"/>
      <c r="N3467" s="42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</row>
    <row r="3468" spans="1:62" s="1" customFormat="1">
      <c r="A3468" s="5"/>
      <c r="B3468" s="4"/>
      <c r="E3468" s="4"/>
      <c r="F3468" s="4"/>
      <c r="N3468" s="42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</row>
    <row r="3469" spans="1:62" s="1" customFormat="1">
      <c r="A3469" s="5"/>
      <c r="B3469" s="4"/>
      <c r="E3469" s="4"/>
      <c r="F3469" s="4"/>
      <c r="N3469" s="42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</row>
    <row r="3470" spans="1:62" s="1" customFormat="1">
      <c r="A3470" s="5"/>
      <c r="B3470" s="4"/>
      <c r="E3470" s="4"/>
      <c r="F3470" s="4"/>
      <c r="N3470" s="42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/>
      <c r="BE3470"/>
      <c r="BF3470"/>
      <c r="BG3470"/>
      <c r="BH3470"/>
      <c r="BI3470"/>
      <c r="BJ3470"/>
    </row>
    <row r="3471" spans="1:62" s="1" customFormat="1">
      <c r="A3471" s="5"/>
      <c r="B3471" s="4"/>
      <c r="E3471" s="4"/>
      <c r="F3471" s="4"/>
      <c r="N3471" s="42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/>
      <c r="BE3471"/>
      <c r="BF3471"/>
      <c r="BG3471"/>
      <c r="BH3471"/>
      <c r="BI3471"/>
      <c r="BJ3471"/>
    </row>
    <row r="3472" spans="1:62" s="1" customFormat="1">
      <c r="A3472" s="5"/>
      <c r="B3472" s="4"/>
      <c r="E3472" s="4"/>
      <c r="F3472" s="4"/>
      <c r="N3472" s="4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/>
      <c r="BE3472"/>
      <c r="BF3472"/>
      <c r="BG3472"/>
      <c r="BH3472"/>
      <c r="BI3472"/>
      <c r="BJ3472"/>
    </row>
    <row r="3473" spans="1:62" s="1" customFormat="1">
      <c r="A3473" s="5"/>
      <c r="B3473" s="4"/>
      <c r="E3473" s="4"/>
      <c r="F3473" s="4"/>
      <c r="N3473" s="42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/>
      <c r="BE3473"/>
      <c r="BF3473"/>
      <c r="BG3473"/>
      <c r="BH3473"/>
      <c r="BI3473"/>
      <c r="BJ3473"/>
    </row>
    <row r="3474" spans="1:62" s="1" customFormat="1">
      <c r="A3474" s="5"/>
      <c r="B3474" s="4"/>
      <c r="E3474" s="4"/>
      <c r="F3474" s="4"/>
      <c r="N3474" s="42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/>
      <c r="BE3474"/>
      <c r="BF3474"/>
      <c r="BG3474"/>
      <c r="BH3474"/>
      <c r="BI3474"/>
      <c r="BJ3474"/>
    </row>
    <row r="3475" spans="1:62" s="1" customFormat="1">
      <c r="A3475" s="5"/>
      <c r="B3475" s="4"/>
      <c r="E3475" s="4"/>
      <c r="F3475" s="4"/>
      <c r="N3475" s="42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/>
      <c r="BE3475"/>
      <c r="BF3475"/>
      <c r="BG3475"/>
      <c r="BH3475"/>
      <c r="BI3475"/>
      <c r="BJ3475"/>
    </row>
    <row r="3476" spans="1:62" s="1" customFormat="1">
      <c r="A3476" s="5"/>
      <c r="B3476" s="4"/>
      <c r="E3476" s="4"/>
      <c r="F3476" s="4"/>
      <c r="N3476" s="42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/>
      <c r="BE3476"/>
      <c r="BF3476"/>
      <c r="BG3476"/>
      <c r="BH3476"/>
      <c r="BI3476"/>
      <c r="BJ3476"/>
    </row>
    <row r="3477" spans="1:62" s="1" customFormat="1">
      <c r="A3477" s="5"/>
      <c r="B3477" s="4"/>
      <c r="E3477" s="4"/>
      <c r="F3477" s="4"/>
      <c r="N3477" s="42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/>
      <c r="BE3477"/>
      <c r="BF3477"/>
      <c r="BG3477"/>
      <c r="BH3477"/>
      <c r="BI3477"/>
      <c r="BJ3477"/>
    </row>
    <row r="3478" spans="1:62" s="1" customFormat="1">
      <c r="A3478" s="5"/>
      <c r="B3478" s="4"/>
      <c r="E3478" s="4"/>
      <c r="F3478" s="4"/>
      <c r="N3478" s="42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/>
      <c r="BE3478"/>
      <c r="BF3478"/>
      <c r="BG3478"/>
      <c r="BH3478"/>
      <c r="BI3478"/>
      <c r="BJ3478"/>
    </row>
    <row r="3479" spans="1:62" s="1" customFormat="1">
      <c r="A3479" s="5"/>
      <c r="B3479" s="4"/>
      <c r="E3479" s="4"/>
      <c r="F3479" s="4"/>
      <c r="N3479" s="42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/>
      <c r="BE3479"/>
      <c r="BF3479"/>
      <c r="BG3479"/>
      <c r="BH3479"/>
      <c r="BI3479"/>
      <c r="BJ3479"/>
    </row>
    <row r="3480" spans="1:62" s="1" customFormat="1">
      <c r="A3480" s="5"/>
      <c r="B3480" s="4"/>
      <c r="E3480" s="4"/>
      <c r="F3480" s="4"/>
      <c r="N3480" s="42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/>
      <c r="BE3480"/>
      <c r="BF3480"/>
      <c r="BG3480"/>
      <c r="BH3480"/>
      <c r="BI3480"/>
      <c r="BJ3480"/>
    </row>
    <row r="3481" spans="1:62" s="1" customFormat="1">
      <c r="A3481" s="5"/>
      <c r="B3481" s="4"/>
      <c r="E3481" s="4"/>
      <c r="F3481" s="4"/>
      <c r="N3481" s="42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/>
      <c r="BE3481"/>
      <c r="BF3481"/>
      <c r="BG3481"/>
      <c r="BH3481"/>
      <c r="BI3481"/>
      <c r="BJ3481"/>
    </row>
    <row r="3482" spans="1:62" s="1" customFormat="1">
      <c r="A3482" s="5"/>
      <c r="B3482" s="4"/>
      <c r="E3482" s="4"/>
      <c r="F3482" s="4"/>
      <c r="N3482" s="4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/>
      <c r="BE3482"/>
      <c r="BF3482"/>
      <c r="BG3482"/>
      <c r="BH3482"/>
      <c r="BI3482"/>
      <c r="BJ3482"/>
    </row>
    <row r="3483" spans="1:62" s="1" customFormat="1">
      <c r="A3483" s="5"/>
      <c r="B3483" s="4"/>
      <c r="E3483" s="4"/>
      <c r="F3483" s="4"/>
      <c r="N3483" s="42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/>
      <c r="BE3483"/>
      <c r="BF3483"/>
      <c r="BG3483"/>
      <c r="BH3483"/>
      <c r="BI3483"/>
      <c r="BJ3483"/>
    </row>
    <row r="3484" spans="1:62" s="1" customFormat="1">
      <c r="A3484" s="5"/>
      <c r="B3484" s="4"/>
      <c r="E3484" s="4"/>
      <c r="F3484" s="4"/>
      <c r="N3484" s="42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/>
      <c r="BE3484"/>
      <c r="BF3484"/>
      <c r="BG3484"/>
      <c r="BH3484"/>
      <c r="BI3484"/>
      <c r="BJ3484"/>
    </row>
    <row r="3485" spans="1:62" s="1" customFormat="1">
      <c r="A3485" s="5"/>
      <c r="B3485" s="4"/>
      <c r="E3485" s="4"/>
      <c r="F3485" s="4"/>
      <c r="N3485" s="42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/>
      <c r="BE3485"/>
      <c r="BF3485"/>
      <c r="BG3485"/>
      <c r="BH3485"/>
      <c r="BI3485"/>
      <c r="BJ3485"/>
    </row>
    <row r="3486" spans="1:62" s="1" customFormat="1">
      <c r="A3486" s="5"/>
      <c r="B3486" s="4"/>
      <c r="E3486" s="4"/>
      <c r="F3486" s="4"/>
      <c r="N3486" s="42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/>
      <c r="BE3486"/>
      <c r="BF3486"/>
      <c r="BG3486"/>
      <c r="BH3486"/>
      <c r="BI3486"/>
      <c r="BJ3486"/>
    </row>
    <row r="3487" spans="1:62" s="1" customFormat="1">
      <c r="A3487" s="5"/>
      <c r="B3487" s="4"/>
      <c r="E3487" s="4"/>
      <c r="F3487" s="4"/>
      <c r="N3487" s="42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/>
      <c r="BE3487"/>
      <c r="BF3487"/>
      <c r="BG3487"/>
      <c r="BH3487"/>
      <c r="BI3487"/>
      <c r="BJ3487"/>
    </row>
    <row r="3488" spans="1:62" s="1" customFormat="1">
      <c r="A3488" s="5"/>
      <c r="B3488" s="4"/>
      <c r="E3488" s="4"/>
      <c r="F3488" s="4"/>
      <c r="N3488" s="42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/>
      <c r="BE3488"/>
      <c r="BF3488"/>
      <c r="BG3488"/>
      <c r="BH3488"/>
      <c r="BI3488"/>
      <c r="BJ3488"/>
    </row>
    <row r="3489" spans="1:62" s="1" customFormat="1">
      <c r="A3489" s="5"/>
      <c r="B3489" s="4"/>
      <c r="E3489" s="4"/>
      <c r="F3489" s="4"/>
      <c r="N3489" s="42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/>
      <c r="BE3489"/>
      <c r="BF3489"/>
      <c r="BG3489"/>
      <c r="BH3489"/>
      <c r="BI3489"/>
      <c r="BJ3489"/>
    </row>
    <row r="3490" spans="1:62" s="1" customFormat="1">
      <c r="A3490" s="5"/>
      <c r="B3490" s="4"/>
      <c r="E3490" s="4"/>
      <c r="F3490" s="4"/>
      <c r="N3490" s="42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/>
      <c r="BE3490"/>
      <c r="BF3490"/>
      <c r="BG3490"/>
      <c r="BH3490"/>
      <c r="BI3490"/>
      <c r="BJ3490"/>
    </row>
    <row r="3491" spans="1:62" s="1" customFormat="1">
      <c r="A3491" s="5"/>
      <c r="B3491" s="4"/>
      <c r="E3491" s="4"/>
      <c r="F3491" s="4"/>
      <c r="N3491" s="42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/>
      <c r="BE3491"/>
      <c r="BF3491"/>
      <c r="BG3491"/>
      <c r="BH3491"/>
      <c r="BI3491"/>
      <c r="BJ3491"/>
    </row>
    <row r="3492" spans="1:62" s="1" customFormat="1">
      <c r="A3492" s="5"/>
      <c r="B3492" s="4"/>
      <c r="E3492" s="4"/>
      <c r="F3492" s="4"/>
      <c r="N3492" s="4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/>
      <c r="BE3492"/>
      <c r="BF3492"/>
      <c r="BG3492"/>
      <c r="BH3492"/>
      <c r="BI3492"/>
      <c r="BJ3492"/>
    </row>
    <row r="3493" spans="1:62" s="1" customFormat="1">
      <c r="A3493" s="5"/>
      <c r="B3493" s="4"/>
      <c r="E3493" s="4"/>
      <c r="F3493" s="4"/>
      <c r="N3493" s="42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/>
      <c r="BE3493"/>
      <c r="BF3493"/>
      <c r="BG3493"/>
      <c r="BH3493"/>
      <c r="BI3493"/>
      <c r="BJ3493"/>
    </row>
    <row r="3494" spans="1:62" s="1" customFormat="1">
      <c r="A3494" s="5"/>
      <c r="B3494" s="4"/>
      <c r="E3494" s="4"/>
      <c r="F3494" s="4"/>
      <c r="N3494" s="42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/>
      <c r="BE3494"/>
      <c r="BF3494"/>
      <c r="BG3494"/>
      <c r="BH3494"/>
      <c r="BI3494"/>
      <c r="BJ3494"/>
    </row>
    <row r="3495" spans="1:62" s="1" customFormat="1">
      <c r="A3495" s="5"/>
      <c r="B3495" s="4"/>
      <c r="E3495" s="4"/>
      <c r="F3495" s="4"/>
      <c r="N3495" s="42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/>
      <c r="BE3495"/>
      <c r="BF3495"/>
      <c r="BG3495"/>
      <c r="BH3495"/>
      <c r="BI3495"/>
      <c r="BJ3495"/>
    </row>
    <row r="3496" spans="1:62" s="1" customFormat="1">
      <c r="A3496" s="5"/>
      <c r="B3496" s="4"/>
      <c r="E3496" s="4"/>
      <c r="F3496" s="4"/>
      <c r="N3496" s="42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/>
      <c r="BE3496"/>
      <c r="BF3496"/>
      <c r="BG3496"/>
      <c r="BH3496"/>
      <c r="BI3496"/>
      <c r="BJ3496"/>
    </row>
    <row r="3497" spans="1:62" s="1" customFormat="1">
      <c r="A3497" s="5"/>
      <c r="B3497" s="4"/>
      <c r="E3497" s="4"/>
      <c r="F3497" s="4"/>
      <c r="N3497" s="42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/>
      <c r="BE3497"/>
      <c r="BF3497"/>
      <c r="BG3497"/>
      <c r="BH3497"/>
      <c r="BI3497"/>
      <c r="BJ3497"/>
    </row>
    <row r="3498" spans="1:62" s="1" customFormat="1">
      <c r="A3498" s="5"/>
      <c r="B3498" s="4"/>
      <c r="E3498" s="4"/>
      <c r="F3498" s="4"/>
      <c r="N3498" s="42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/>
      <c r="BE3498"/>
      <c r="BF3498"/>
      <c r="BG3498"/>
      <c r="BH3498"/>
      <c r="BI3498"/>
      <c r="BJ3498"/>
    </row>
    <row r="3499" spans="1:62" s="1" customFormat="1">
      <c r="A3499" s="5"/>
      <c r="B3499" s="4"/>
      <c r="E3499" s="4"/>
      <c r="F3499" s="4"/>
      <c r="N3499" s="42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</row>
    <row r="3500" spans="1:62" s="1" customFormat="1">
      <c r="A3500" s="5"/>
      <c r="B3500" s="4"/>
      <c r="E3500" s="4"/>
      <c r="F3500" s="4"/>
      <c r="N3500" s="42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/>
      <c r="BE3500"/>
      <c r="BF3500"/>
      <c r="BG3500"/>
      <c r="BH3500"/>
      <c r="BI3500"/>
      <c r="BJ3500"/>
    </row>
    <row r="3501" spans="1:62" s="1" customFormat="1">
      <c r="A3501" s="5"/>
      <c r="B3501" s="4"/>
      <c r="E3501" s="4"/>
      <c r="F3501" s="4"/>
      <c r="N3501" s="42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/>
      <c r="BE3501"/>
      <c r="BF3501"/>
      <c r="BG3501"/>
      <c r="BH3501"/>
      <c r="BI3501"/>
      <c r="BJ3501"/>
    </row>
    <row r="3502" spans="1:62" s="1" customFormat="1">
      <c r="A3502" s="5"/>
      <c r="B3502" s="4"/>
      <c r="E3502" s="4"/>
      <c r="F3502" s="4"/>
      <c r="N3502" s="4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/>
      <c r="BE3502"/>
      <c r="BF3502"/>
      <c r="BG3502"/>
      <c r="BH3502"/>
      <c r="BI3502"/>
      <c r="BJ3502"/>
    </row>
    <row r="3503" spans="1:62" s="1" customFormat="1">
      <c r="A3503" s="5"/>
      <c r="B3503" s="4"/>
      <c r="E3503" s="4"/>
      <c r="F3503" s="4"/>
      <c r="N3503" s="42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/>
      <c r="BE3503"/>
      <c r="BF3503"/>
      <c r="BG3503"/>
      <c r="BH3503"/>
      <c r="BI3503"/>
      <c r="BJ3503"/>
    </row>
    <row r="3504" spans="1:62" s="1" customFormat="1">
      <c r="A3504" s="5"/>
      <c r="B3504" s="4"/>
      <c r="E3504" s="4"/>
      <c r="F3504" s="4"/>
      <c r="N3504" s="42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/>
      <c r="BE3504"/>
      <c r="BF3504"/>
      <c r="BG3504"/>
      <c r="BH3504"/>
      <c r="BI3504"/>
      <c r="BJ3504"/>
    </row>
    <row r="3505" spans="1:62" s="1" customFormat="1">
      <c r="A3505" s="5"/>
      <c r="B3505" s="4"/>
      <c r="E3505" s="4"/>
      <c r="F3505" s="4"/>
      <c r="N3505" s="42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/>
      <c r="BE3505"/>
      <c r="BF3505"/>
      <c r="BG3505"/>
      <c r="BH3505"/>
      <c r="BI3505"/>
      <c r="BJ3505"/>
    </row>
    <row r="3506" spans="1:62" s="1" customFormat="1">
      <c r="A3506" s="5"/>
      <c r="B3506" s="4"/>
      <c r="E3506" s="4"/>
      <c r="F3506" s="4"/>
      <c r="N3506" s="42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/>
      <c r="BE3506"/>
      <c r="BF3506"/>
      <c r="BG3506"/>
      <c r="BH3506"/>
      <c r="BI3506"/>
      <c r="BJ3506"/>
    </row>
    <row r="3507" spans="1:62" s="1" customFormat="1">
      <c r="A3507" s="5"/>
      <c r="B3507" s="4"/>
      <c r="E3507" s="4"/>
      <c r="F3507" s="4"/>
      <c r="N3507" s="42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/>
      <c r="BE3507"/>
      <c r="BF3507"/>
      <c r="BG3507"/>
      <c r="BH3507"/>
      <c r="BI3507"/>
      <c r="BJ3507"/>
    </row>
    <row r="3508" spans="1:62" s="1" customFormat="1">
      <c r="A3508" s="5"/>
      <c r="B3508" s="4"/>
      <c r="E3508" s="4"/>
      <c r="F3508" s="4"/>
      <c r="N3508" s="42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/>
      <c r="BE3508"/>
      <c r="BF3508"/>
      <c r="BG3508"/>
      <c r="BH3508"/>
      <c r="BI3508"/>
      <c r="BJ3508"/>
    </row>
    <row r="3509" spans="1:62" s="1" customFormat="1">
      <c r="A3509" s="5"/>
      <c r="B3509" s="4"/>
      <c r="E3509" s="4"/>
      <c r="F3509" s="4"/>
      <c r="N3509" s="42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/>
      <c r="BE3509"/>
      <c r="BF3509"/>
      <c r="BG3509"/>
      <c r="BH3509"/>
      <c r="BI3509"/>
      <c r="BJ3509"/>
    </row>
    <row r="3510" spans="1:62" s="1" customFormat="1">
      <c r="A3510" s="5"/>
      <c r="B3510" s="4"/>
      <c r="E3510" s="4"/>
      <c r="F3510" s="4"/>
      <c r="N3510" s="42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/>
      <c r="BE3510"/>
      <c r="BF3510"/>
      <c r="BG3510"/>
      <c r="BH3510"/>
      <c r="BI3510"/>
      <c r="BJ3510"/>
    </row>
    <row r="3511" spans="1:62" s="1" customFormat="1">
      <c r="A3511" s="5"/>
      <c r="B3511" s="4"/>
      <c r="E3511" s="4"/>
      <c r="F3511" s="4"/>
      <c r="N3511" s="42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/>
      <c r="BE3511"/>
      <c r="BF3511"/>
      <c r="BG3511"/>
      <c r="BH3511"/>
      <c r="BI3511"/>
      <c r="BJ3511"/>
    </row>
    <row r="3512" spans="1:62" s="1" customFormat="1">
      <c r="A3512" s="5"/>
      <c r="B3512" s="4"/>
      <c r="E3512" s="4"/>
      <c r="F3512" s="4"/>
      <c r="N3512" s="4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/>
      <c r="BE3512"/>
      <c r="BF3512"/>
      <c r="BG3512"/>
      <c r="BH3512"/>
      <c r="BI3512"/>
      <c r="BJ3512"/>
    </row>
    <row r="3513" spans="1:62" s="1" customFormat="1">
      <c r="A3513" s="5"/>
      <c r="B3513" s="4"/>
      <c r="E3513" s="4"/>
      <c r="F3513" s="4"/>
      <c r="N3513" s="42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/>
      <c r="BE3513"/>
      <c r="BF3513"/>
      <c r="BG3513"/>
      <c r="BH3513"/>
      <c r="BI3513"/>
      <c r="BJ3513"/>
    </row>
    <row r="3514" spans="1:62" s="1" customFormat="1">
      <c r="A3514" s="5"/>
      <c r="B3514" s="4"/>
      <c r="E3514" s="4"/>
      <c r="F3514" s="4"/>
      <c r="N3514" s="42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/>
      <c r="BE3514"/>
      <c r="BF3514"/>
      <c r="BG3514"/>
      <c r="BH3514"/>
      <c r="BI3514"/>
      <c r="BJ3514"/>
    </row>
    <row r="3515" spans="1:62" s="1" customFormat="1">
      <c r="A3515" s="5"/>
      <c r="B3515" s="4"/>
      <c r="E3515" s="4"/>
      <c r="F3515" s="4"/>
      <c r="N3515" s="42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/>
      <c r="BE3515"/>
      <c r="BF3515"/>
      <c r="BG3515"/>
      <c r="BH3515"/>
      <c r="BI3515"/>
      <c r="BJ3515"/>
    </row>
    <row r="3516" spans="1:62" s="1" customFormat="1">
      <c r="A3516" s="5"/>
      <c r="B3516" s="4"/>
      <c r="E3516" s="4"/>
      <c r="F3516" s="4"/>
      <c r="N3516" s="42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/>
      <c r="BE3516"/>
      <c r="BF3516"/>
      <c r="BG3516"/>
      <c r="BH3516"/>
      <c r="BI3516"/>
      <c r="BJ3516"/>
    </row>
    <row r="3517" spans="1:62" s="1" customFormat="1">
      <c r="A3517" s="5"/>
      <c r="B3517" s="4"/>
      <c r="E3517" s="4"/>
      <c r="F3517" s="4"/>
      <c r="N3517" s="42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/>
      <c r="BE3517"/>
      <c r="BF3517"/>
      <c r="BG3517"/>
      <c r="BH3517"/>
      <c r="BI3517"/>
      <c r="BJ3517"/>
    </row>
    <row r="3518" spans="1:62" s="1" customFormat="1">
      <c r="A3518" s="5"/>
      <c r="B3518" s="4"/>
      <c r="E3518" s="4"/>
      <c r="F3518" s="4"/>
      <c r="N3518" s="42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/>
      <c r="BE3518"/>
      <c r="BF3518"/>
      <c r="BG3518"/>
      <c r="BH3518"/>
      <c r="BI3518"/>
      <c r="BJ3518"/>
    </row>
    <row r="3519" spans="1:62" s="1" customFormat="1">
      <c r="A3519" s="5"/>
      <c r="B3519" s="4"/>
      <c r="E3519" s="4"/>
      <c r="F3519" s="4"/>
      <c r="N3519" s="42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/>
      <c r="BE3519"/>
      <c r="BF3519"/>
      <c r="BG3519"/>
      <c r="BH3519"/>
      <c r="BI3519"/>
      <c r="BJ3519"/>
    </row>
    <row r="3520" spans="1:62" s="1" customFormat="1">
      <c r="A3520" s="5"/>
      <c r="B3520" s="4"/>
      <c r="E3520" s="4"/>
      <c r="F3520" s="4"/>
      <c r="N3520" s="42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/>
      <c r="BE3520"/>
      <c r="BF3520"/>
      <c r="BG3520"/>
      <c r="BH3520"/>
      <c r="BI3520"/>
      <c r="BJ3520"/>
    </row>
    <row r="3521" spans="1:62" s="1" customFormat="1">
      <c r="A3521" s="5"/>
      <c r="B3521" s="4"/>
      <c r="E3521" s="4"/>
      <c r="F3521" s="4"/>
      <c r="N3521" s="42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/>
      <c r="BE3521"/>
      <c r="BF3521"/>
      <c r="BG3521"/>
      <c r="BH3521"/>
      <c r="BI3521"/>
      <c r="BJ3521"/>
    </row>
    <row r="3522" spans="1:62" s="1" customFormat="1">
      <c r="A3522" s="5"/>
      <c r="B3522" s="4"/>
      <c r="E3522" s="4"/>
      <c r="F3522" s="4"/>
      <c r="N3522" s="4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/>
      <c r="BE3522"/>
      <c r="BF3522"/>
      <c r="BG3522"/>
      <c r="BH3522"/>
      <c r="BI3522"/>
      <c r="BJ3522"/>
    </row>
    <row r="3523" spans="1:62" s="1" customFormat="1">
      <c r="A3523" s="5"/>
      <c r="B3523" s="4"/>
      <c r="E3523" s="4"/>
      <c r="F3523" s="4"/>
      <c r="N3523" s="42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/>
      <c r="BE3523"/>
      <c r="BF3523"/>
      <c r="BG3523"/>
      <c r="BH3523"/>
      <c r="BI3523"/>
      <c r="BJ3523"/>
    </row>
    <row r="3524" spans="1:62" s="1" customFormat="1">
      <c r="A3524" s="5"/>
      <c r="B3524" s="4"/>
      <c r="E3524" s="4"/>
      <c r="F3524" s="4"/>
      <c r="N3524" s="42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/>
      <c r="BE3524"/>
      <c r="BF3524"/>
      <c r="BG3524"/>
      <c r="BH3524"/>
      <c r="BI3524"/>
      <c r="BJ3524"/>
    </row>
    <row r="3525" spans="1:62" s="1" customFormat="1">
      <c r="A3525" s="5"/>
      <c r="B3525" s="4"/>
      <c r="E3525" s="4"/>
      <c r="F3525" s="4"/>
      <c r="N3525" s="42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/>
      <c r="BE3525"/>
      <c r="BF3525"/>
      <c r="BG3525"/>
      <c r="BH3525"/>
      <c r="BI3525"/>
      <c r="BJ3525"/>
    </row>
    <row r="3526" spans="1:62" s="1" customFormat="1">
      <c r="A3526" s="5"/>
      <c r="B3526" s="4"/>
      <c r="E3526" s="4"/>
      <c r="F3526" s="4"/>
      <c r="N3526" s="42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/>
      <c r="BE3526"/>
      <c r="BF3526"/>
      <c r="BG3526"/>
      <c r="BH3526"/>
      <c r="BI3526"/>
      <c r="BJ3526"/>
    </row>
    <row r="3527" spans="1:62" s="1" customFormat="1">
      <c r="A3527" s="5"/>
      <c r="B3527" s="4"/>
      <c r="E3527" s="4"/>
      <c r="F3527" s="4"/>
      <c r="N3527" s="42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/>
      <c r="BE3527"/>
      <c r="BF3527"/>
      <c r="BG3527"/>
      <c r="BH3527"/>
      <c r="BI3527"/>
      <c r="BJ3527"/>
    </row>
    <row r="3528" spans="1:62" s="1" customFormat="1">
      <c r="A3528" s="5"/>
      <c r="B3528" s="4"/>
      <c r="E3528" s="4"/>
      <c r="F3528" s="4"/>
      <c r="N3528" s="42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/>
      <c r="BE3528"/>
      <c r="BF3528"/>
      <c r="BG3528"/>
      <c r="BH3528"/>
      <c r="BI3528"/>
      <c r="BJ3528"/>
    </row>
    <row r="3529" spans="1:62" s="1" customFormat="1">
      <c r="A3529" s="5"/>
      <c r="B3529" s="4"/>
      <c r="E3529" s="4"/>
      <c r="F3529" s="4"/>
      <c r="N3529" s="42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</row>
    <row r="3530" spans="1:62" s="1" customFormat="1">
      <c r="A3530" s="5"/>
      <c r="B3530" s="4"/>
      <c r="E3530" s="4"/>
      <c r="F3530" s="4"/>
      <c r="N3530" s="42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/>
      <c r="BE3530"/>
      <c r="BF3530"/>
      <c r="BG3530"/>
      <c r="BH3530"/>
      <c r="BI3530"/>
      <c r="BJ3530"/>
    </row>
    <row r="3531" spans="1:62" s="1" customFormat="1">
      <c r="A3531" s="5"/>
      <c r="B3531" s="4"/>
      <c r="E3531" s="4"/>
      <c r="F3531" s="4"/>
      <c r="N3531" s="42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/>
      <c r="BE3531"/>
      <c r="BF3531"/>
      <c r="BG3531"/>
      <c r="BH3531"/>
      <c r="BI3531"/>
      <c r="BJ3531"/>
    </row>
    <row r="3532" spans="1:62" s="1" customFormat="1">
      <c r="A3532" s="5"/>
      <c r="B3532" s="4"/>
      <c r="E3532" s="4"/>
      <c r="F3532" s="4"/>
      <c r="N3532" s="4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/>
      <c r="BE3532"/>
      <c r="BF3532"/>
      <c r="BG3532"/>
      <c r="BH3532"/>
      <c r="BI3532"/>
      <c r="BJ3532"/>
    </row>
    <row r="3533" spans="1:62" s="1" customFormat="1">
      <c r="A3533" s="5"/>
      <c r="B3533" s="4"/>
      <c r="E3533" s="4"/>
      <c r="F3533" s="4"/>
      <c r="N3533" s="42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/>
      <c r="BE3533"/>
      <c r="BF3533"/>
      <c r="BG3533"/>
      <c r="BH3533"/>
      <c r="BI3533"/>
      <c r="BJ3533"/>
    </row>
    <row r="3534" spans="1:62" s="1" customFormat="1">
      <c r="A3534" s="5"/>
      <c r="B3534" s="4"/>
      <c r="E3534" s="4"/>
      <c r="F3534" s="4"/>
      <c r="N3534" s="42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/>
      <c r="BE3534"/>
      <c r="BF3534"/>
      <c r="BG3534"/>
      <c r="BH3534"/>
      <c r="BI3534"/>
      <c r="BJ3534"/>
    </row>
    <row r="3535" spans="1:62" s="1" customFormat="1">
      <c r="A3535" s="5"/>
      <c r="B3535" s="4"/>
      <c r="E3535" s="4"/>
      <c r="F3535" s="4"/>
      <c r="N3535" s="42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/>
      <c r="BE3535"/>
      <c r="BF3535"/>
      <c r="BG3535"/>
      <c r="BH3535"/>
      <c r="BI3535"/>
      <c r="BJ3535"/>
    </row>
    <row r="3536" spans="1:62" s="1" customFormat="1">
      <c r="A3536" s="5"/>
      <c r="B3536" s="4"/>
      <c r="E3536" s="4"/>
      <c r="F3536" s="4"/>
      <c r="N3536" s="42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/>
      <c r="BE3536"/>
      <c r="BF3536"/>
      <c r="BG3536"/>
      <c r="BH3536"/>
      <c r="BI3536"/>
      <c r="BJ3536"/>
    </row>
    <row r="3537" spans="1:62" s="1" customFormat="1">
      <c r="A3537" s="5"/>
      <c r="B3537" s="4"/>
      <c r="E3537" s="4"/>
      <c r="F3537" s="4"/>
      <c r="N3537" s="42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/>
      <c r="BE3537"/>
      <c r="BF3537"/>
      <c r="BG3537"/>
      <c r="BH3537"/>
      <c r="BI3537"/>
      <c r="BJ3537"/>
    </row>
    <row r="3538" spans="1:62" s="1" customFormat="1">
      <c r="A3538" s="5"/>
      <c r="B3538" s="4"/>
      <c r="E3538" s="4"/>
      <c r="F3538" s="4"/>
      <c r="N3538" s="42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/>
      <c r="BE3538"/>
      <c r="BF3538"/>
      <c r="BG3538"/>
      <c r="BH3538"/>
      <c r="BI3538"/>
      <c r="BJ3538"/>
    </row>
    <row r="3539" spans="1:62" s="1" customFormat="1">
      <c r="A3539" s="5"/>
      <c r="B3539" s="4"/>
      <c r="E3539" s="4"/>
      <c r="F3539" s="4"/>
      <c r="N3539" s="42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/>
      <c r="BE3539"/>
      <c r="BF3539"/>
      <c r="BG3539"/>
      <c r="BH3539"/>
      <c r="BI3539"/>
      <c r="BJ3539"/>
    </row>
    <row r="3540" spans="1:62" s="1" customFormat="1">
      <c r="A3540" s="5"/>
      <c r="B3540" s="4"/>
      <c r="E3540" s="4"/>
      <c r="F3540" s="4"/>
      <c r="N3540" s="42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/>
      <c r="BE3540"/>
      <c r="BF3540"/>
      <c r="BG3540"/>
      <c r="BH3540"/>
      <c r="BI3540"/>
      <c r="BJ3540"/>
    </row>
    <row r="3541" spans="1:62" s="1" customFormat="1">
      <c r="A3541" s="5"/>
      <c r="B3541" s="4"/>
      <c r="E3541" s="4"/>
      <c r="F3541" s="4"/>
      <c r="N3541" s="42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/>
      <c r="BE3541"/>
      <c r="BF3541"/>
      <c r="BG3541"/>
      <c r="BH3541"/>
      <c r="BI3541"/>
      <c r="BJ3541"/>
    </row>
    <row r="3542" spans="1:62" s="1" customFormat="1">
      <c r="A3542" s="5"/>
      <c r="B3542" s="4"/>
      <c r="E3542" s="4"/>
      <c r="F3542" s="4"/>
      <c r="N3542" s="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</row>
    <row r="3543" spans="1:62" s="1" customFormat="1">
      <c r="A3543" s="5"/>
      <c r="B3543" s="4"/>
      <c r="E3543" s="4"/>
      <c r="F3543" s="4"/>
      <c r="N3543" s="42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/>
      <c r="BE3543"/>
      <c r="BF3543"/>
      <c r="BG3543"/>
      <c r="BH3543"/>
      <c r="BI3543"/>
      <c r="BJ3543"/>
    </row>
    <row r="3544" spans="1:62" s="1" customFormat="1">
      <c r="A3544" s="5"/>
      <c r="B3544" s="4"/>
      <c r="E3544" s="4"/>
      <c r="F3544" s="4"/>
      <c r="N3544" s="42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/>
      <c r="BE3544"/>
      <c r="BF3544"/>
      <c r="BG3544"/>
      <c r="BH3544"/>
      <c r="BI3544"/>
      <c r="BJ3544"/>
    </row>
    <row r="3545" spans="1:62" s="1" customFormat="1">
      <c r="A3545" s="5"/>
      <c r="B3545" s="4"/>
      <c r="E3545" s="4"/>
      <c r="F3545" s="4"/>
      <c r="N3545" s="42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/>
      <c r="BE3545"/>
      <c r="BF3545"/>
      <c r="BG3545"/>
      <c r="BH3545"/>
      <c r="BI3545"/>
      <c r="BJ3545"/>
    </row>
    <row r="3546" spans="1:62" s="1" customFormat="1">
      <c r="A3546" s="5"/>
      <c r="B3546" s="4"/>
      <c r="E3546" s="4"/>
      <c r="F3546" s="4"/>
      <c r="N3546" s="42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/>
      <c r="BE3546"/>
      <c r="BF3546"/>
      <c r="BG3546"/>
      <c r="BH3546"/>
      <c r="BI3546"/>
      <c r="BJ3546"/>
    </row>
    <row r="3547" spans="1:62" s="1" customFormat="1">
      <c r="A3547" s="5"/>
      <c r="B3547" s="4"/>
      <c r="E3547" s="4"/>
      <c r="F3547" s="4"/>
      <c r="N3547" s="42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/>
      <c r="BE3547"/>
      <c r="BF3547"/>
      <c r="BG3547"/>
      <c r="BH3547"/>
      <c r="BI3547"/>
      <c r="BJ3547"/>
    </row>
    <row r="3548" spans="1:62" s="1" customFormat="1">
      <c r="A3548" s="5"/>
      <c r="B3548" s="4"/>
      <c r="E3548" s="4"/>
      <c r="F3548" s="4"/>
      <c r="N3548" s="42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/>
      <c r="BE3548"/>
      <c r="BF3548"/>
      <c r="BG3548"/>
      <c r="BH3548"/>
      <c r="BI3548"/>
      <c r="BJ3548"/>
    </row>
    <row r="3549" spans="1:62" s="1" customFormat="1">
      <c r="A3549" s="5"/>
      <c r="B3549" s="4"/>
      <c r="E3549" s="4"/>
      <c r="F3549" s="4"/>
      <c r="N3549" s="42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/>
      <c r="BE3549"/>
      <c r="BF3549"/>
      <c r="BG3549"/>
      <c r="BH3549"/>
      <c r="BI3549"/>
      <c r="BJ3549"/>
    </row>
    <row r="3550" spans="1:62" s="1" customFormat="1">
      <c r="A3550" s="5"/>
      <c r="B3550" s="4"/>
      <c r="E3550" s="4"/>
      <c r="F3550" s="4"/>
      <c r="N3550" s="42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</row>
    <row r="3551" spans="1:62" s="1" customFormat="1">
      <c r="A3551" s="5"/>
      <c r="B3551" s="4"/>
      <c r="E3551" s="4"/>
      <c r="F3551" s="4"/>
      <c r="N3551" s="42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/>
      <c r="BE3551"/>
      <c r="BF3551"/>
      <c r="BG3551"/>
      <c r="BH3551"/>
      <c r="BI3551"/>
      <c r="BJ3551"/>
    </row>
    <row r="3552" spans="1:62" s="1" customFormat="1">
      <c r="A3552" s="5"/>
      <c r="B3552" s="4"/>
      <c r="E3552" s="4"/>
      <c r="F3552" s="4"/>
      <c r="N3552" s="4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/>
      <c r="BE3552"/>
      <c r="BF3552"/>
      <c r="BG3552"/>
      <c r="BH3552"/>
      <c r="BI3552"/>
      <c r="BJ3552"/>
    </row>
    <row r="3553" spans="1:62" s="1" customFormat="1">
      <c r="A3553" s="5"/>
      <c r="B3553" s="4"/>
      <c r="E3553" s="4"/>
      <c r="F3553" s="4"/>
      <c r="N3553" s="42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</row>
    <row r="3554" spans="1:62" s="1" customFormat="1">
      <c r="A3554" s="5"/>
      <c r="B3554" s="4"/>
      <c r="E3554" s="4"/>
      <c r="F3554" s="4"/>
      <c r="N3554" s="42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/>
      <c r="BE3554"/>
      <c r="BF3554"/>
      <c r="BG3554"/>
      <c r="BH3554"/>
      <c r="BI3554"/>
      <c r="BJ3554"/>
    </row>
    <row r="3555" spans="1:62" s="1" customFormat="1">
      <c r="A3555" s="5"/>
      <c r="B3555" s="4"/>
      <c r="E3555" s="4"/>
      <c r="F3555" s="4"/>
      <c r="N3555" s="42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/>
      <c r="BE3555"/>
      <c r="BF3555"/>
      <c r="BG3555"/>
      <c r="BH3555"/>
      <c r="BI3555"/>
      <c r="BJ3555"/>
    </row>
    <row r="3556" spans="1:62" s="1" customFormat="1">
      <c r="A3556" s="5"/>
      <c r="B3556" s="4"/>
      <c r="E3556" s="4"/>
      <c r="F3556" s="4"/>
      <c r="N3556" s="42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/>
      <c r="BE3556"/>
      <c r="BF3556"/>
      <c r="BG3556"/>
      <c r="BH3556"/>
      <c r="BI3556"/>
      <c r="BJ3556"/>
    </row>
    <row r="3557" spans="1:62" s="1" customFormat="1">
      <c r="A3557" s="5"/>
      <c r="B3557" s="4"/>
      <c r="E3557" s="4"/>
      <c r="F3557" s="4"/>
      <c r="N3557" s="42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/>
      <c r="BE3557"/>
      <c r="BF3557"/>
      <c r="BG3557"/>
      <c r="BH3557"/>
      <c r="BI3557"/>
      <c r="BJ3557"/>
    </row>
    <row r="3558" spans="1:62" s="1" customFormat="1">
      <c r="A3558" s="5"/>
      <c r="B3558" s="4"/>
      <c r="E3558" s="4"/>
      <c r="F3558" s="4"/>
      <c r="N3558" s="42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/>
      <c r="BE3558"/>
      <c r="BF3558"/>
      <c r="BG3558"/>
      <c r="BH3558"/>
      <c r="BI3558"/>
      <c r="BJ3558"/>
    </row>
    <row r="3559" spans="1:62" s="1" customFormat="1">
      <c r="A3559" s="5"/>
      <c r="B3559" s="4"/>
      <c r="E3559" s="4"/>
      <c r="F3559" s="4"/>
      <c r="N3559" s="42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/>
      <c r="BE3559"/>
      <c r="BF3559"/>
      <c r="BG3559"/>
      <c r="BH3559"/>
      <c r="BI3559"/>
      <c r="BJ3559"/>
    </row>
    <row r="3560" spans="1:62" s="1" customFormat="1">
      <c r="A3560" s="5"/>
      <c r="B3560" s="4"/>
      <c r="E3560" s="4"/>
      <c r="F3560" s="4"/>
      <c r="N3560" s="42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/>
      <c r="BE3560"/>
      <c r="BF3560"/>
      <c r="BG3560"/>
      <c r="BH3560"/>
      <c r="BI3560"/>
      <c r="BJ3560"/>
    </row>
    <row r="3561" spans="1:62" s="1" customFormat="1">
      <c r="A3561" s="5"/>
      <c r="B3561" s="4"/>
      <c r="E3561" s="4"/>
      <c r="F3561" s="4"/>
      <c r="N3561" s="42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/>
      <c r="BE3561"/>
      <c r="BF3561"/>
      <c r="BG3561"/>
      <c r="BH3561"/>
      <c r="BI3561"/>
      <c r="BJ3561"/>
    </row>
    <row r="3562" spans="1:62" s="1" customFormat="1">
      <c r="A3562" s="5"/>
      <c r="B3562" s="4"/>
      <c r="E3562" s="4"/>
      <c r="F3562" s="4"/>
      <c r="N3562" s="4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/>
      <c r="BE3562"/>
      <c r="BF3562"/>
      <c r="BG3562"/>
      <c r="BH3562"/>
      <c r="BI3562"/>
      <c r="BJ3562"/>
    </row>
    <row r="3563" spans="1:62" s="1" customFormat="1">
      <c r="A3563" s="5"/>
      <c r="B3563" s="4"/>
      <c r="E3563" s="4"/>
      <c r="F3563" s="4"/>
      <c r="N3563" s="42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/>
      <c r="BE3563"/>
      <c r="BF3563"/>
      <c r="BG3563"/>
      <c r="BH3563"/>
      <c r="BI3563"/>
      <c r="BJ3563"/>
    </row>
    <row r="3564" spans="1:62" s="1" customFormat="1">
      <c r="A3564" s="5"/>
      <c r="B3564" s="4"/>
      <c r="E3564" s="4"/>
      <c r="F3564" s="4"/>
      <c r="N3564" s="42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/>
      <c r="BE3564"/>
      <c r="BF3564"/>
      <c r="BG3564"/>
      <c r="BH3564"/>
      <c r="BI3564"/>
      <c r="BJ3564"/>
    </row>
    <row r="3565" spans="1:62" s="1" customFormat="1">
      <c r="A3565" s="5"/>
      <c r="B3565" s="4"/>
      <c r="E3565" s="4"/>
      <c r="F3565" s="4"/>
      <c r="N3565" s="42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</row>
    <row r="3566" spans="1:62" s="1" customFormat="1">
      <c r="A3566" s="5"/>
      <c r="B3566" s="4"/>
      <c r="E3566" s="4"/>
      <c r="F3566" s="4"/>
      <c r="N3566" s="42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/>
      <c r="BE3566"/>
      <c r="BF3566"/>
      <c r="BG3566"/>
      <c r="BH3566"/>
      <c r="BI3566"/>
      <c r="BJ3566"/>
    </row>
    <row r="3567" spans="1:62" s="1" customFormat="1">
      <c r="A3567" s="5"/>
      <c r="B3567" s="4"/>
      <c r="E3567" s="4"/>
      <c r="F3567" s="4"/>
      <c r="N3567" s="42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/>
      <c r="BE3567"/>
      <c r="BF3567"/>
      <c r="BG3567"/>
      <c r="BH3567"/>
      <c r="BI3567"/>
      <c r="BJ3567"/>
    </row>
    <row r="3568" spans="1:62" s="1" customFormat="1">
      <c r="A3568" s="5"/>
      <c r="B3568" s="4"/>
      <c r="E3568" s="4"/>
      <c r="F3568" s="4"/>
      <c r="N3568" s="42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/>
      <c r="BE3568"/>
      <c r="BF3568"/>
      <c r="BG3568"/>
      <c r="BH3568"/>
      <c r="BI3568"/>
      <c r="BJ3568"/>
    </row>
    <row r="3569" spans="1:62" s="1" customFormat="1">
      <c r="A3569" s="5"/>
      <c r="B3569" s="4"/>
      <c r="E3569" s="4"/>
      <c r="F3569" s="4"/>
      <c r="N3569" s="42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/>
      <c r="BE3569"/>
      <c r="BF3569"/>
      <c r="BG3569"/>
      <c r="BH3569"/>
      <c r="BI3569"/>
      <c r="BJ3569"/>
    </row>
    <row r="3570" spans="1:62" s="1" customFormat="1">
      <c r="A3570" s="5"/>
      <c r="B3570" s="4"/>
      <c r="E3570" s="4"/>
      <c r="F3570" s="4"/>
      <c r="N3570" s="42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/>
      <c r="BE3570"/>
      <c r="BF3570"/>
      <c r="BG3570"/>
      <c r="BH3570"/>
      <c r="BI3570"/>
      <c r="BJ3570"/>
    </row>
    <row r="3571" spans="1:62" s="1" customFormat="1">
      <c r="A3571" s="5"/>
      <c r="B3571" s="4"/>
      <c r="E3571" s="4"/>
      <c r="F3571" s="4"/>
      <c r="N3571" s="42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/>
      <c r="BE3571"/>
      <c r="BF3571"/>
      <c r="BG3571"/>
      <c r="BH3571"/>
      <c r="BI3571"/>
      <c r="BJ3571"/>
    </row>
    <row r="3572" spans="1:62" s="1" customFormat="1">
      <c r="A3572" s="5"/>
      <c r="B3572" s="4"/>
      <c r="E3572" s="4"/>
      <c r="F3572" s="4"/>
      <c r="N3572" s="4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/>
      <c r="BE3572"/>
      <c r="BF3572"/>
      <c r="BG3572"/>
      <c r="BH3572"/>
      <c r="BI3572"/>
      <c r="BJ3572"/>
    </row>
    <row r="3573" spans="1:62" s="1" customFormat="1">
      <c r="A3573" s="5"/>
      <c r="B3573" s="4"/>
      <c r="E3573" s="4"/>
      <c r="F3573" s="4"/>
      <c r="N3573" s="42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/>
      <c r="BE3573"/>
      <c r="BF3573"/>
      <c r="BG3573"/>
      <c r="BH3573"/>
      <c r="BI3573"/>
      <c r="BJ3573"/>
    </row>
    <row r="3574" spans="1:62" s="1" customFormat="1">
      <c r="A3574" s="5"/>
      <c r="B3574" s="4"/>
      <c r="E3574" s="4"/>
      <c r="F3574" s="4"/>
      <c r="N3574" s="42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/>
      <c r="BE3574"/>
      <c r="BF3574"/>
      <c r="BG3574"/>
      <c r="BH3574"/>
      <c r="BI3574"/>
      <c r="BJ3574"/>
    </row>
    <row r="3575" spans="1:62" s="1" customFormat="1">
      <c r="A3575" s="5"/>
      <c r="B3575" s="4"/>
      <c r="E3575" s="4"/>
      <c r="F3575" s="4"/>
      <c r="N3575" s="42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/>
      <c r="BE3575"/>
      <c r="BF3575"/>
      <c r="BG3575"/>
      <c r="BH3575"/>
      <c r="BI3575"/>
      <c r="BJ3575"/>
    </row>
    <row r="3576" spans="1:62" s="1" customFormat="1">
      <c r="A3576" s="5"/>
      <c r="B3576" s="4"/>
      <c r="E3576" s="4"/>
      <c r="F3576" s="4"/>
      <c r="N3576" s="42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/>
      <c r="BE3576"/>
      <c r="BF3576"/>
      <c r="BG3576"/>
      <c r="BH3576"/>
      <c r="BI3576"/>
      <c r="BJ3576"/>
    </row>
    <row r="3577" spans="1:62" s="1" customFormat="1">
      <c r="A3577" s="5"/>
      <c r="B3577" s="4"/>
      <c r="E3577" s="4"/>
      <c r="F3577" s="4"/>
      <c r="N3577" s="42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</row>
    <row r="3578" spans="1:62" s="1" customFormat="1">
      <c r="A3578" s="5"/>
      <c r="B3578" s="4"/>
      <c r="E3578" s="4"/>
      <c r="F3578" s="4"/>
      <c r="N3578" s="42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/>
      <c r="BE3578"/>
      <c r="BF3578"/>
      <c r="BG3578"/>
      <c r="BH3578"/>
      <c r="BI3578"/>
      <c r="BJ3578"/>
    </row>
    <row r="3579" spans="1:62" s="1" customFormat="1">
      <c r="A3579" s="5"/>
      <c r="B3579" s="4"/>
      <c r="E3579" s="4"/>
      <c r="F3579" s="4"/>
      <c r="N3579" s="42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/>
      <c r="BE3579"/>
      <c r="BF3579"/>
      <c r="BG3579"/>
      <c r="BH3579"/>
      <c r="BI3579"/>
      <c r="BJ3579"/>
    </row>
    <row r="3580" spans="1:62" s="1" customFormat="1">
      <c r="A3580" s="5"/>
      <c r="B3580" s="4"/>
      <c r="E3580" s="4"/>
      <c r="F3580" s="4"/>
      <c r="N3580" s="42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/>
      <c r="BE3580"/>
      <c r="BF3580"/>
      <c r="BG3580"/>
      <c r="BH3580"/>
      <c r="BI3580"/>
      <c r="BJ3580"/>
    </row>
    <row r="3581" spans="1:62" s="1" customFormat="1">
      <c r="A3581" s="5"/>
      <c r="B3581" s="4"/>
      <c r="E3581" s="4"/>
      <c r="F3581" s="4"/>
      <c r="N3581" s="42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/>
      <c r="BE3581"/>
      <c r="BF3581"/>
      <c r="BG3581"/>
      <c r="BH3581"/>
      <c r="BI3581"/>
      <c r="BJ3581"/>
    </row>
    <row r="3582" spans="1:62" s="1" customFormat="1">
      <c r="A3582" s="5"/>
      <c r="B3582" s="4"/>
      <c r="E3582" s="4"/>
      <c r="F3582" s="4"/>
      <c r="N3582" s="4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/>
      <c r="BE3582"/>
      <c r="BF3582"/>
      <c r="BG3582"/>
      <c r="BH3582"/>
      <c r="BI3582"/>
      <c r="BJ3582"/>
    </row>
    <row r="3583" spans="1:62" s="1" customFormat="1">
      <c r="A3583" s="5"/>
      <c r="B3583" s="4"/>
      <c r="E3583" s="4"/>
      <c r="F3583" s="4"/>
      <c r="N3583" s="42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/>
      <c r="BE3583"/>
      <c r="BF3583"/>
      <c r="BG3583"/>
      <c r="BH3583"/>
      <c r="BI3583"/>
      <c r="BJ3583"/>
    </row>
    <row r="3584" spans="1:62" s="1" customFormat="1">
      <c r="A3584" s="5"/>
      <c r="B3584" s="4"/>
      <c r="E3584" s="4"/>
      <c r="F3584" s="4"/>
      <c r="N3584" s="42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/>
      <c r="BE3584"/>
      <c r="BF3584"/>
      <c r="BG3584"/>
      <c r="BH3584"/>
      <c r="BI3584"/>
      <c r="BJ3584"/>
    </row>
    <row r="3585" spans="1:62" s="1" customFormat="1">
      <c r="A3585" s="5"/>
      <c r="B3585" s="4"/>
      <c r="E3585" s="4"/>
      <c r="F3585" s="4"/>
      <c r="N3585" s="42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/>
      <c r="BE3585"/>
      <c r="BF3585"/>
      <c r="BG3585"/>
      <c r="BH3585"/>
      <c r="BI3585"/>
      <c r="BJ3585"/>
    </row>
    <row r="3586" spans="1:62" s="1" customFormat="1">
      <c r="A3586" s="5"/>
      <c r="B3586" s="4"/>
      <c r="E3586" s="4"/>
      <c r="F3586" s="4"/>
      <c r="N3586" s="42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/>
      <c r="BE3586"/>
      <c r="BF3586"/>
      <c r="BG3586"/>
      <c r="BH3586"/>
      <c r="BI3586"/>
      <c r="BJ3586"/>
    </row>
    <row r="3587" spans="1:62" s="1" customFormat="1">
      <c r="A3587" s="5"/>
      <c r="B3587" s="4"/>
      <c r="E3587" s="4"/>
      <c r="F3587" s="4"/>
      <c r="N3587" s="42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/>
      <c r="BE3587"/>
      <c r="BF3587"/>
      <c r="BG3587"/>
      <c r="BH3587"/>
      <c r="BI3587"/>
      <c r="BJ3587"/>
    </row>
    <row r="3588" spans="1:62" s="1" customFormat="1">
      <c r="A3588" s="5"/>
      <c r="B3588" s="4"/>
      <c r="E3588" s="4"/>
      <c r="F3588" s="4"/>
      <c r="N3588" s="42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/>
      <c r="BE3588"/>
      <c r="BF3588"/>
      <c r="BG3588"/>
      <c r="BH3588"/>
      <c r="BI3588"/>
      <c r="BJ3588"/>
    </row>
    <row r="3589" spans="1:62" s="1" customFormat="1">
      <c r="A3589" s="5"/>
      <c r="B3589" s="4"/>
      <c r="E3589" s="4"/>
      <c r="F3589" s="4"/>
      <c r="N3589" s="42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/>
      <c r="BE3589"/>
      <c r="BF3589"/>
      <c r="BG3589"/>
      <c r="BH3589"/>
      <c r="BI3589"/>
      <c r="BJ3589"/>
    </row>
    <row r="3590" spans="1:62" s="1" customFormat="1">
      <c r="A3590" s="5"/>
      <c r="B3590" s="4"/>
      <c r="E3590" s="4"/>
      <c r="F3590" s="4"/>
      <c r="N3590" s="42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/>
      <c r="BE3590"/>
      <c r="BF3590"/>
      <c r="BG3590"/>
      <c r="BH3590"/>
      <c r="BI3590"/>
      <c r="BJ3590"/>
    </row>
    <row r="3591" spans="1:62" s="1" customFormat="1">
      <c r="A3591" s="5"/>
      <c r="B3591" s="4"/>
      <c r="E3591" s="4"/>
      <c r="F3591" s="4"/>
      <c r="N3591" s="42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/>
      <c r="BE3591"/>
      <c r="BF3591"/>
      <c r="BG3591"/>
      <c r="BH3591"/>
      <c r="BI3591"/>
      <c r="BJ3591"/>
    </row>
    <row r="3592" spans="1:62" s="1" customFormat="1">
      <c r="A3592" s="5"/>
      <c r="B3592" s="4"/>
      <c r="E3592" s="4"/>
      <c r="F3592" s="4"/>
      <c r="N3592" s="4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/>
      <c r="BE3592"/>
      <c r="BF3592"/>
      <c r="BG3592"/>
      <c r="BH3592"/>
      <c r="BI3592"/>
      <c r="BJ3592"/>
    </row>
    <row r="3593" spans="1:62" s="1" customFormat="1">
      <c r="A3593" s="5"/>
      <c r="B3593" s="4"/>
      <c r="E3593" s="4"/>
      <c r="F3593" s="4"/>
      <c r="N3593" s="42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/>
      <c r="BE3593"/>
      <c r="BF3593"/>
      <c r="BG3593"/>
      <c r="BH3593"/>
      <c r="BI3593"/>
      <c r="BJ3593"/>
    </row>
    <row r="3594" spans="1:62" s="1" customFormat="1">
      <c r="A3594" s="5"/>
      <c r="B3594" s="4"/>
      <c r="E3594" s="4"/>
      <c r="F3594" s="4"/>
      <c r="N3594" s="42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/>
      <c r="BE3594"/>
      <c r="BF3594"/>
      <c r="BG3594"/>
      <c r="BH3594"/>
      <c r="BI3594"/>
      <c r="BJ3594"/>
    </row>
    <row r="3595" spans="1:62" s="1" customFormat="1">
      <c r="A3595" s="5"/>
      <c r="B3595" s="4"/>
      <c r="E3595" s="4"/>
      <c r="F3595" s="4"/>
      <c r="N3595" s="42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/>
      <c r="BE3595"/>
      <c r="BF3595"/>
      <c r="BG3595"/>
      <c r="BH3595"/>
      <c r="BI3595"/>
      <c r="BJ3595"/>
    </row>
    <row r="3596" spans="1:62" s="1" customFormat="1">
      <c r="A3596" s="5"/>
      <c r="B3596" s="4"/>
      <c r="E3596" s="4"/>
      <c r="F3596" s="4"/>
      <c r="N3596" s="42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/>
      <c r="BE3596"/>
      <c r="BF3596"/>
      <c r="BG3596"/>
      <c r="BH3596"/>
      <c r="BI3596"/>
      <c r="BJ3596"/>
    </row>
    <row r="3597" spans="1:62" s="1" customFormat="1">
      <c r="A3597" s="5"/>
      <c r="B3597" s="4"/>
      <c r="E3597" s="4"/>
      <c r="F3597" s="4"/>
      <c r="N3597" s="42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</row>
    <row r="3598" spans="1:62" s="1" customFormat="1">
      <c r="A3598" s="5"/>
      <c r="B3598" s="4"/>
      <c r="E3598" s="4"/>
      <c r="F3598" s="4"/>
      <c r="N3598" s="42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/>
      <c r="BE3598"/>
      <c r="BF3598"/>
      <c r="BG3598"/>
      <c r="BH3598"/>
      <c r="BI3598"/>
      <c r="BJ3598"/>
    </row>
    <row r="3599" spans="1:62" s="1" customFormat="1">
      <c r="A3599" s="5"/>
      <c r="B3599" s="4"/>
      <c r="E3599" s="4"/>
      <c r="F3599" s="4"/>
      <c r="N3599" s="42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/>
      <c r="BE3599"/>
      <c r="BF3599"/>
      <c r="BG3599"/>
      <c r="BH3599"/>
      <c r="BI3599"/>
      <c r="BJ3599"/>
    </row>
    <row r="3600" spans="1:62" s="1" customFormat="1">
      <c r="A3600" s="5"/>
      <c r="B3600" s="4"/>
      <c r="E3600" s="4"/>
      <c r="F3600" s="4"/>
      <c r="N3600" s="42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</row>
    <row r="3601" spans="1:62" s="1" customFormat="1">
      <c r="A3601" s="5"/>
      <c r="B3601" s="4"/>
      <c r="E3601" s="4"/>
      <c r="F3601" s="4"/>
      <c r="N3601" s="42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/>
      <c r="BE3601"/>
      <c r="BF3601"/>
      <c r="BG3601"/>
      <c r="BH3601"/>
      <c r="BI3601"/>
      <c r="BJ3601"/>
    </row>
    <row r="3602" spans="1:62" s="1" customFormat="1">
      <c r="A3602" s="5"/>
      <c r="B3602" s="4"/>
      <c r="E3602" s="4"/>
      <c r="F3602" s="4"/>
      <c r="N3602" s="4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/>
      <c r="BE3602"/>
      <c r="BF3602"/>
      <c r="BG3602"/>
      <c r="BH3602"/>
      <c r="BI3602"/>
      <c r="BJ3602"/>
    </row>
    <row r="3603" spans="1:62" s="1" customFormat="1">
      <c r="A3603" s="5"/>
      <c r="B3603" s="4"/>
      <c r="E3603" s="4"/>
      <c r="F3603" s="4"/>
      <c r="N3603" s="42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/>
      <c r="BE3603"/>
      <c r="BF3603"/>
      <c r="BG3603"/>
      <c r="BH3603"/>
      <c r="BI3603"/>
      <c r="BJ3603"/>
    </row>
    <row r="3604" spans="1:62" s="1" customFormat="1">
      <c r="A3604" s="5"/>
      <c r="B3604" s="4"/>
      <c r="E3604" s="4"/>
      <c r="F3604" s="4"/>
      <c r="N3604" s="42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/>
      <c r="BE3604"/>
      <c r="BF3604"/>
      <c r="BG3604"/>
      <c r="BH3604"/>
      <c r="BI3604"/>
      <c r="BJ3604"/>
    </row>
    <row r="3605" spans="1:62" s="1" customFormat="1">
      <c r="A3605" s="5"/>
      <c r="B3605" s="4"/>
      <c r="E3605" s="4"/>
      <c r="F3605" s="4"/>
      <c r="N3605" s="42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/>
      <c r="BE3605"/>
      <c r="BF3605"/>
      <c r="BG3605"/>
      <c r="BH3605"/>
      <c r="BI3605"/>
      <c r="BJ3605"/>
    </row>
    <row r="3606" spans="1:62" s="1" customFormat="1">
      <c r="A3606" s="5"/>
      <c r="B3606" s="4"/>
      <c r="E3606" s="4"/>
      <c r="F3606" s="4"/>
      <c r="N3606" s="42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/>
      <c r="BE3606"/>
      <c r="BF3606"/>
      <c r="BG3606"/>
      <c r="BH3606"/>
      <c r="BI3606"/>
      <c r="BJ3606"/>
    </row>
    <row r="3607" spans="1:62" s="1" customFormat="1">
      <c r="A3607" s="5"/>
      <c r="B3607" s="4"/>
      <c r="E3607" s="4"/>
      <c r="F3607" s="4"/>
      <c r="N3607" s="42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/>
      <c r="BE3607"/>
      <c r="BF3607"/>
      <c r="BG3607"/>
      <c r="BH3607"/>
      <c r="BI3607"/>
      <c r="BJ3607"/>
    </row>
    <row r="3608" spans="1:62" s="1" customFormat="1">
      <c r="A3608" s="5"/>
      <c r="B3608" s="4"/>
      <c r="E3608" s="4"/>
      <c r="F3608" s="4"/>
      <c r="N3608" s="42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/>
      <c r="BE3608"/>
      <c r="BF3608"/>
      <c r="BG3608"/>
      <c r="BH3608"/>
      <c r="BI3608"/>
      <c r="BJ3608"/>
    </row>
    <row r="3609" spans="1:62" s="1" customFormat="1">
      <c r="A3609" s="5"/>
      <c r="B3609" s="4"/>
      <c r="E3609" s="4"/>
      <c r="F3609" s="4"/>
      <c r="N3609" s="42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/>
      <c r="BE3609"/>
      <c r="BF3609"/>
      <c r="BG3609"/>
      <c r="BH3609"/>
      <c r="BI3609"/>
      <c r="BJ3609"/>
    </row>
    <row r="3610" spans="1:62" s="1" customFormat="1">
      <c r="A3610" s="5"/>
      <c r="B3610" s="4"/>
      <c r="E3610" s="4"/>
      <c r="F3610" s="4"/>
      <c r="N3610" s="42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/>
      <c r="BE3610"/>
      <c r="BF3610"/>
      <c r="BG3610"/>
      <c r="BH3610"/>
      <c r="BI3610"/>
      <c r="BJ3610"/>
    </row>
    <row r="3611" spans="1:62" s="1" customFormat="1">
      <c r="A3611" s="5"/>
      <c r="B3611" s="4"/>
      <c r="E3611" s="4"/>
      <c r="F3611" s="4"/>
      <c r="N3611" s="42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/>
      <c r="BE3611"/>
      <c r="BF3611"/>
      <c r="BG3611"/>
      <c r="BH3611"/>
      <c r="BI3611"/>
      <c r="BJ3611"/>
    </row>
    <row r="3612" spans="1:62" s="1" customFormat="1">
      <c r="A3612" s="5"/>
      <c r="B3612" s="4"/>
      <c r="E3612" s="4"/>
      <c r="F3612" s="4"/>
      <c r="N3612" s="4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/>
      <c r="BE3612"/>
      <c r="BF3612"/>
      <c r="BG3612"/>
      <c r="BH3612"/>
      <c r="BI3612"/>
      <c r="BJ3612"/>
    </row>
    <row r="3613" spans="1:62" s="1" customFormat="1">
      <c r="A3613" s="5"/>
      <c r="B3613" s="4"/>
      <c r="E3613" s="4"/>
      <c r="F3613" s="4"/>
      <c r="N3613" s="42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/>
      <c r="BE3613"/>
      <c r="BF3613"/>
      <c r="BG3613"/>
      <c r="BH3613"/>
      <c r="BI3613"/>
      <c r="BJ3613"/>
    </row>
    <row r="3614" spans="1:62" s="1" customFormat="1">
      <c r="A3614" s="5"/>
      <c r="B3614" s="4"/>
      <c r="E3614" s="4"/>
      <c r="F3614" s="4"/>
      <c r="N3614" s="42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/>
      <c r="BE3614"/>
      <c r="BF3614"/>
      <c r="BG3614"/>
      <c r="BH3614"/>
      <c r="BI3614"/>
      <c r="BJ3614"/>
    </row>
    <row r="3615" spans="1:62" s="1" customFormat="1">
      <c r="A3615" s="5"/>
      <c r="B3615" s="4"/>
      <c r="E3615" s="4"/>
      <c r="F3615" s="4"/>
      <c r="N3615" s="42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/>
      <c r="BE3615"/>
      <c r="BF3615"/>
      <c r="BG3615"/>
      <c r="BH3615"/>
      <c r="BI3615"/>
      <c r="BJ3615"/>
    </row>
    <row r="3616" spans="1:62" s="1" customFormat="1">
      <c r="A3616" s="5"/>
      <c r="B3616" s="4"/>
      <c r="E3616" s="4"/>
      <c r="F3616" s="4"/>
      <c r="N3616" s="42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/>
      <c r="BE3616"/>
      <c r="BF3616"/>
      <c r="BG3616"/>
      <c r="BH3616"/>
      <c r="BI3616"/>
      <c r="BJ3616"/>
    </row>
    <row r="3617" spans="1:62" s="1" customFormat="1">
      <c r="A3617" s="5"/>
      <c r="B3617" s="4"/>
      <c r="E3617" s="4"/>
      <c r="F3617" s="4"/>
      <c r="N3617" s="42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/>
      <c r="BE3617"/>
      <c r="BF3617"/>
      <c r="BG3617"/>
      <c r="BH3617"/>
      <c r="BI3617"/>
      <c r="BJ3617"/>
    </row>
    <row r="3618" spans="1:62" s="1" customFormat="1">
      <c r="A3618" s="5"/>
      <c r="B3618" s="4"/>
      <c r="E3618" s="4"/>
      <c r="F3618" s="4"/>
      <c r="N3618" s="42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/>
      <c r="BE3618"/>
      <c r="BF3618"/>
      <c r="BG3618"/>
      <c r="BH3618"/>
      <c r="BI3618"/>
      <c r="BJ3618"/>
    </row>
    <row r="3619" spans="1:62" s="1" customFormat="1">
      <c r="A3619" s="5"/>
      <c r="B3619" s="4"/>
      <c r="E3619" s="4"/>
      <c r="F3619" s="4"/>
      <c r="N3619" s="42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/>
      <c r="BE3619"/>
      <c r="BF3619"/>
      <c r="BG3619"/>
      <c r="BH3619"/>
      <c r="BI3619"/>
      <c r="BJ3619"/>
    </row>
    <row r="3620" spans="1:62" s="1" customFormat="1">
      <c r="A3620" s="5"/>
      <c r="B3620" s="4"/>
      <c r="E3620" s="4"/>
      <c r="F3620" s="4"/>
      <c r="N3620" s="42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/>
      <c r="BE3620"/>
      <c r="BF3620"/>
      <c r="BG3620"/>
      <c r="BH3620"/>
      <c r="BI3620"/>
      <c r="BJ3620"/>
    </row>
    <row r="3621" spans="1:62" s="1" customFormat="1">
      <c r="A3621" s="5"/>
      <c r="B3621" s="4"/>
      <c r="E3621" s="4"/>
      <c r="F3621" s="4"/>
      <c r="N3621" s="42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/>
      <c r="BE3621"/>
      <c r="BF3621"/>
      <c r="BG3621"/>
      <c r="BH3621"/>
      <c r="BI3621"/>
      <c r="BJ3621"/>
    </row>
    <row r="3622" spans="1:62" s="1" customFormat="1">
      <c r="A3622" s="5"/>
      <c r="B3622" s="4"/>
      <c r="E3622" s="4"/>
      <c r="F3622" s="4"/>
      <c r="N3622" s="4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/>
      <c r="BE3622"/>
      <c r="BF3622"/>
      <c r="BG3622"/>
      <c r="BH3622"/>
      <c r="BI3622"/>
      <c r="BJ3622"/>
    </row>
    <row r="3623" spans="1:62" s="1" customFormat="1">
      <c r="A3623" s="5"/>
      <c r="B3623" s="4"/>
      <c r="E3623" s="4"/>
      <c r="F3623" s="4"/>
      <c r="N3623" s="42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/>
      <c r="BE3623"/>
      <c r="BF3623"/>
      <c r="BG3623"/>
      <c r="BH3623"/>
      <c r="BI3623"/>
      <c r="BJ3623"/>
    </row>
    <row r="3624" spans="1:62" s="1" customFormat="1">
      <c r="A3624" s="5"/>
      <c r="B3624" s="4"/>
      <c r="E3624" s="4"/>
      <c r="F3624" s="4"/>
      <c r="N3624" s="42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/>
      <c r="BE3624"/>
      <c r="BF3624"/>
      <c r="BG3624"/>
      <c r="BH3624"/>
      <c r="BI3624"/>
      <c r="BJ3624"/>
    </row>
    <row r="3625" spans="1:62" s="1" customFormat="1">
      <c r="A3625" s="5"/>
      <c r="B3625" s="4"/>
      <c r="E3625" s="4"/>
      <c r="F3625" s="4"/>
      <c r="N3625" s="42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/>
      <c r="BE3625"/>
      <c r="BF3625"/>
      <c r="BG3625"/>
      <c r="BH3625"/>
      <c r="BI3625"/>
      <c r="BJ3625"/>
    </row>
    <row r="3626" spans="1:62" s="1" customFormat="1">
      <c r="A3626" s="5"/>
      <c r="B3626" s="4"/>
      <c r="E3626" s="4"/>
      <c r="F3626" s="4"/>
      <c r="N3626" s="42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/>
      <c r="BE3626"/>
      <c r="BF3626"/>
      <c r="BG3626"/>
      <c r="BH3626"/>
      <c r="BI3626"/>
      <c r="BJ3626"/>
    </row>
    <row r="3627" spans="1:62" s="1" customFormat="1">
      <c r="A3627" s="5"/>
      <c r="B3627" s="4"/>
      <c r="E3627" s="4"/>
      <c r="F3627" s="4"/>
      <c r="N3627" s="42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/>
      <c r="BE3627"/>
      <c r="BF3627"/>
      <c r="BG3627"/>
      <c r="BH3627"/>
      <c r="BI3627"/>
      <c r="BJ3627"/>
    </row>
    <row r="3628" spans="1:62" s="1" customFormat="1">
      <c r="A3628" s="5"/>
      <c r="B3628" s="4"/>
      <c r="E3628" s="4"/>
      <c r="F3628" s="4"/>
      <c r="N3628" s="42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/>
      <c r="BE3628"/>
      <c r="BF3628"/>
      <c r="BG3628"/>
      <c r="BH3628"/>
      <c r="BI3628"/>
      <c r="BJ3628"/>
    </row>
    <row r="3629" spans="1:62" s="1" customFormat="1">
      <c r="A3629" s="5"/>
      <c r="B3629" s="4"/>
      <c r="E3629" s="4"/>
      <c r="F3629" s="4"/>
      <c r="N3629" s="42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/>
      <c r="BE3629"/>
      <c r="BF3629"/>
      <c r="BG3629"/>
      <c r="BH3629"/>
      <c r="BI3629"/>
      <c r="BJ3629"/>
    </row>
    <row r="3630" spans="1:62" s="1" customFormat="1">
      <c r="A3630" s="5"/>
      <c r="B3630" s="4"/>
      <c r="E3630" s="4"/>
      <c r="F3630" s="4"/>
      <c r="N3630" s="42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/>
      <c r="BE3630"/>
      <c r="BF3630"/>
      <c r="BG3630"/>
      <c r="BH3630"/>
      <c r="BI3630"/>
      <c r="BJ3630"/>
    </row>
    <row r="3631" spans="1:62" s="1" customFormat="1">
      <c r="A3631" s="5"/>
      <c r="B3631" s="4"/>
      <c r="E3631" s="4"/>
      <c r="F3631" s="4"/>
      <c r="N3631" s="42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/>
      <c r="BE3631"/>
      <c r="BF3631"/>
      <c r="BG3631"/>
      <c r="BH3631"/>
      <c r="BI3631"/>
      <c r="BJ3631"/>
    </row>
    <row r="3632" spans="1:62" s="1" customFormat="1">
      <c r="A3632" s="5"/>
      <c r="B3632" s="4"/>
      <c r="E3632" s="4"/>
      <c r="F3632" s="4"/>
      <c r="N3632" s="4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/>
      <c r="BE3632"/>
      <c r="BF3632"/>
      <c r="BG3632"/>
      <c r="BH3632"/>
      <c r="BI3632"/>
      <c r="BJ3632"/>
    </row>
    <row r="3633" spans="1:62" s="1" customFormat="1">
      <c r="A3633" s="5"/>
      <c r="B3633" s="4"/>
      <c r="E3633" s="4"/>
      <c r="F3633" s="4"/>
      <c r="N3633" s="42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</row>
    <row r="3634" spans="1:62" s="1" customFormat="1">
      <c r="A3634" s="5"/>
      <c r="B3634" s="4"/>
      <c r="E3634" s="4"/>
      <c r="F3634" s="4"/>
      <c r="N3634" s="42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/>
      <c r="BE3634"/>
      <c r="BF3634"/>
      <c r="BG3634"/>
      <c r="BH3634"/>
      <c r="BI3634"/>
      <c r="BJ3634"/>
    </row>
    <row r="3635" spans="1:62" s="1" customFormat="1">
      <c r="A3635" s="5"/>
      <c r="B3635" s="4"/>
      <c r="E3635" s="4"/>
      <c r="F3635" s="4"/>
      <c r="N3635" s="42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/>
      <c r="BE3635"/>
      <c r="BF3635"/>
      <c r="BG3635"/>
      <c r="BH3635"/>
      <c r="BI3635"/>
      <c r="BJ3635"/>
    </row>
    <row r="3636" spans="1:62" s="1" customFormat="1">
      <c r="A3636" s="5"/>
      <c r="B3636" s="4"/>
      <c r="E3636" s="4"/>
      <c r="F3636" s="4"/>
      <c r="N3636" s="42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/>
      <c r="BE3636"/>
      <c r="BF3636"/>
      <c r="BG3636"/>
      <c r="BH3636"/>
      <c r="BI3636"/>
      <c r="BJ3636"/>
    </row>
    <row r="3637" spans="1:62" s="1" customFormat="1">
      <c r="A3637" s="5"/>
      <c r="B3637" s="4"/>
      <c r="E3637" s="4"/>
      <c r="F3637" s="4"/>
      <c r="N3637" s="42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/>
      <c r="BE3637"/>
      <c r="BF3637"/>
      <c r="BG3637"/>
      <c r="BH3637"/>
      <c r="BI3637"/>
      <c r="BJ3637"/>
    </row>
    <row r="3638" spans="1:62" s="1" customFormat="1">
      <c r="A3638" s="5"/>
      <c r="B3638" s="4"/>
      <c r="E3638" s="4"/>
      <c r="F3638" s="4"/>
      <c r="N3638" s="42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/>
      <c r="BE3638"/>
      <c r="BF3638"/>
      <c r="BG3638"/>
      <c r="BH3638"/>
      <c r="BI3638"/>
      <c r="BJ3638"/>
    </row>
    <row r="3639" spans="1:62" s="1" customFormat="1">
      <c r="A3639" s="5"/>
      <c r="B3639" s="4"/>
      <c r="E3639" s="4"/>
      <c r="F3639" s="4"/>
      <c r="N3639" s="42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/>
      <c r="BE3639"/>
      <c r="BF3639"/>
      <c r="BG3639"/>
      <c r="BH3639"/>
      <c r="BI3639"/>
      <c r="BJ3639"/>
    </row>
    <row r="3640" spans="1:62" s="1" customFormat="1">
      <c r="A3640" s="5"/>
      <c r="B3640" s="4"/>
      <c r="E3640" s="4"/>
      <c r="F3640" s="4"/>
      <c r="N3640" s="42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/>
      <c r="BE3640"/>
      <c r="BF3640"/>
      <c r="BG3640"/>
      <c r="BH3640"/>
      <c r="BI3640"/>
      <c r="BJ3640"/>
    </row>
    <row r="3641" spans="1:62" s="1" customFormat="1">
      <c r="A3641" s="5"/>
      <c r="B3641" s="4"/>
      <c r="E3641" s="4"/>
      <c r="F3641" s="4"/>
      <c r="N3641" s="42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/>
      <c r="BE3641"/>
      <c r="BF3641"/>
      <c r="BG3641"/>
      <c r="BH3641"/>
      <c r="BI3641"/>
      <c r="BJ3641"/>
    </row>
    <row r="3642" spans="1:62" s="1" customFormat="1">
      <c r="A3642" s="5"/>
      <c r="B3642" s="4"/>
      <c r="E3642" s="4"/>
      <c r="F3642" s="4"/>
      <c r="N3642" s="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/>
      <c r="BE3642"/>
      <c r="BF3642"/>
      <c r="BG3642"/>
      <c r="BH3642"/>
      <c r="BI3642"/>
      <c r="BJ3642"/>
    </row>
    <row r="3643" spans="1:62" s="1" customFormat="1">
      <c r="A3643" s="5"/>
      <c r="B3643" s="4"/>
      <c r="E3643" s="4"/>
      <c r="F3643" s="4"/>
      <c r="N3643" s="42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/>
      <c r="BE3643"/>
      <c r="BF3643"/>
      <c r="BG3643"/>
      <c r="BH3643"/>
      <c r="BI3643"/>
      <c r="BJ3643"/>
    </row>
    <row r="3644" spans="1:62" s="1" customFormat="1">
      <c r="A3644" s="5"/>
      <c r="B3644" s="4"/>
      <c r="E3644" s="4"/>
      <c r="F3644" s="4"/>
      <c r="N3644" s="42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/>
      <c r="BE3644"/>
      <c r="BF3644"/>
      <c r="BG3644"/>
      <c r="BH3644"/>
      <c r="BI3644"/>
      <c r="BJ3644"/>
    </row>
    <row r="3645" spans="1:62" s="1" customFormat="1">
      <c r="A3645" s="5"/>
      <c r="B3645" s="4"/>
      <c r="E3645" s="4"/>
      <c r="F3645" s="4"/>
      <c r="N3645" s="42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/>
      <c r="BE3645"/>
      <c r="BF3645"/>
      <c r="BG3645"/>
      <c r="BH3645"/>
      <c r="BI3645"/>
      <c r="BJ3645"/>
    </row>
    <row r="3646" spans="1:62" s="1" customFormat="1">
      <c r="A3646" s="5"/>
      <c r="B3646" s="4"/>
      <c r="E3646" s="4"/>
      <c r="F3646" s="4"/>
      <c r="N3646" s="42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</row>
    <row r="3647" spans="1:62" s="1" customFormat="1">
      <c r="A3647" s="5"/>
      <c r="B3647" s="4"/>
      <c r="E3647" s="4"/>
      <c r="F3647" s="4"/>
      <c r="N3647" s="42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/>
      <c r="BE3647"/>
      <c r="BF3647"/>
      <c r="BG3647"/>
      <c r="BH3647"/>
      <c r="BI3647"/>
      <c r="BJ3647"/>
    </row>
    <row r="3648" spans="1:62" s="1" customFormat="1">
      <c r="A3648" s="5"/>
      <c r="B3648" s="4"/>
      <c r="E3648" s="4"/>
      <c r="F3648" s="4"/>
      <c r="N3648" s="42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/>
      <c r="BE3648"/>
      <c r="BF3648"/>
      <c r="BG3648"/>
      <c r="BH3648"/>
      <c r="BI3648"/>
      <c r="BJ3648"/>
    </row>
    <row r="3649" spans="1:62" s="1" customFormat="1">
      <c r="A3649" s="5"/>
      <c r="B3649" s="4"/>
      <c r="E3649" s="4"/>
      <c r="F3649" s="4"/>
      <c r="N3649" s="42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/>
      <c r="BE3649"/>
      <c r="BF3649"/>
      <c r="BG3649"/>
      <c r="BH3649"/>
      <c r="BI3649"/>
      <c r="BJ3649"/>
    </row>
    <row r="3650" spans="1:62" s="1" customFormat="1">
      <c r="A3650" s="5"/>
      <c r="B3650" s="4"/>
      <c r="E3650" s="4"/>
      <c r="F3650" s="4"/>
      <c r="N3650" s="42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/>
      <c r="BE3650"/>
      <c r="BF3650"/>
      <c r="BG3650"/>
      <c r="BH3650"/>
      <c r="BI3650"/>
      <c r="BJ3650"/>
    </row>
    <row r="3651" spans="1:62" s="1" customFormat="1">
      <c r="A3651" s="5"/>
      <c r="B3651" s="4"/>
      <c r="E3651" s="4"/>
      <c r="F3651" s="4"/>
      <c r="N3651" s="42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/>
      <c r="BE3651"/>
      <c r="BF3651"/>
      <c r="BG3651"/>
      <c r="BH3651"/>
      <c r="BI3651"/>
      <c r="BJ3651"/>
    </row>
    <row r="3652" spans="1:62" s="1" customFormat="1">
      <c r="A3652" s="5"/>
      <c r="B3652" s="4"/>
      <c r="E3652" s="4"/>
      <c r="F3652" s="4"/>
      <c r="N3652" s="4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</row>
    <row r="3653" spans="1:62" s="1" customFormat="1">
      <c r="A3653" s="5"/>
      <c r="B3653" s="4"/>
      <c r="E3653" s="4"/>
      <c r="F3653" s="4"/>
      <c r="N3653" s="42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/>
      <c r="BE3653"/>
      <c r="BF3653"/>
      <c r="BG3653"/>
      <c r="BH3653"/>
      <c r="BI3653"/>
      <c r="BJ3653"/>
    </row>
    <row r="3654" spans="1:62" s="1" customFormat="1">
      <c r="A3654" s="5"/>
      <c r="B3654" s="4"/>
      <c r="E3654" s="4"/>
      <c r="F3654" s="4"/>
      <c r="N3654" s="42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/>
      <c r="BE3654"/>
      <c r="BF3654"/>
      <c r="BG3654"/>
      <c r="BH3654"/>
      <c r="BI3654"/>
      <c r="BJ3654"/>
    </row>
    <row r="3655" spans="1:62" s="1" customFormat="1">
      <c r="A3655" s="5"/>
      <c r="B3655" s="4"/>
      <c r="E3655" s="4"/>
      <c r="F3655" s="4"/>
      <c r="N3655" s="42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/>
      <c r="BE3655"/>
      <c r="BF3655"/>
      <c r="BG3655"/>
      <c r="BH3655"/>
      <c r="BI3655"/>
      <c r="BJ3655"/>
    </row>
    <row r="3656" spans="1:62" s="1" customFormat="1">
      <c r="A3656" s="5"/>
      <c r="B3656" s="4"/>
      <c r="E3656" s="4"/>
      <c r="F3656" s="4"/>
      <c r="N3656" s="42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/>
      <c r="BE3656"/>
      <c r="BF3656"/>
      <c r="BG3656"/>
      <c r="BH3656"/>
      <c r="BI3656"/>
      <c r="BJ3656"/>
    </row>
    <row r="3657" spans="1:62" s="1" customFormat="1">
      <c r="A3657" s="5"/>
      <c r="B3657" s="4"/>
      <c r="E3657" s="4"/>
      <c r="F3657" s="4"/>
      <c r="N3657" s="42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/>
      <c r="BE3657"/>
      <c r="BF3657"/>
      <c r="BG3657"/>
      <c r="BH3657"/>
      <c r="BI3657"/>
      <c r="BJ3657"/>
    </row>
    <row r="3658" spans="1:62" s="1" customFormat="1">
      <c r="A3658" s="5"/>
      <c r="B3658" s="4"/>
      <c r="E3658" s="4"/>
      <c r="F3658" s="4"/>
      <c r="N3658" s="42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/>
      <c r="BE3658"/>
      <c r="BF3658"/>
      <c r="BG3658"/>
      <c r="BH3658"/>
      <c r="BI3658"/>
      <c r="BJ3658"/>
    </row>
    <row r="3659" spans="1:62" s="1" customFormat="1">
      <c r="A3659" s="5"/>
      <c r="B3659" s="4"/>
      <c r="E3659" s="4"/>
      <c r="F3659" s="4"/>
      <c r="N3659" s="42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/>
      <c r="BE3659"/>
      <c r="BF3659"/>
      <c r="BG3659"/>
      <c r="BH3659"/>
      <c r="BI3659"/>
      <c r="BJ3659"/>
    </row>
    <row r="3660" spans="1:62" s="1" customFormat="1">
      <c r="A3660" s="5"/>
      <c r="B3660" s="4"/>
      <c r="E3660" s="4"/>
      <c r="F3660" s="4"/>
      <c r="N3660" s="42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</row>
    <row r="3661" spans="1:62" s="1" customFormat="1">
      <c r="A3661" s="5"/>
      <c r="B3661" s="4"/>
      <c r="E3661" s="4"/>
      <c r="F3661" s="4"/>
      <c r="N3661" s="42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/>
      <c r="BE3661"/>
      <c r="BF3661"/>
      <c r="BG3661"/>
      <c r="BH3661"/>
      <c r="BI3661"/>
      <c r="BJ3661"/>
    </row>
    <row r="3662" spans="1:62" s="1" customFormat="1">
      <c r="A3662" s="5"/>
      <c r="B3662" s="4"/>
      <c r="E3662" s="4"/>
      <c r="F3662" s="4"/>
      <c r="N3662" s="4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/>
      <c r="BE3662"/>
      <c r="BF3662"/>
      <c r="BG3662"/>
      <c r="BH3662"/>
      <c r="BI3662"/>
      <c r="BJ3662"/>
    </row>
    <row r="3663" spans="1:62" s="1" customFormat="1">
      <c r="A3663" s="5"/>
      <c r="B3663" s="4"/>
      <c r="E3663" s="4"/>
      <c r="F3663" s="4"/>
      <c r="N3663" s="42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/>
      <c r="BE3663"/>
      <c r="BF3663"/>
      <c r="BG3663"/>
      <c r="BH3663"/>
      <c r="BI3663"/>
      <c r="BJ3663"/>
    </row>
    <row r="3664" spans="1:62" s="1" customFormat="1">
      <c r="A3664" s="5"/>
      <c r="B3664" s="4"/>
      <c r="E3664" s="4"/>
      <c r="F3664" s="4"/>
      <c r="N3664" s="42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/>
      <c r="BE3664"/>
      <c r="BF3664"/>
      <c r="BG3664"/>
      <c r="BH3664"/>
      <c r="BI3664"/>
      <c r="BJ3664"/>
    </row>
    <row r="3665" spans="1:62" s="1" customFormat="1">
      <c r="A3665" s="5"/>
      <c r="B3665" s="4"/>
      <c r="E3665" s="4"/>
      <c r="F3665" s="4"/>
      <c r="N3665" s="42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/>
      <c r="BE3665"/>
      <c r="BF3665"/>
      <c r="BG3665"/>
      <c r="BH3665"/>
      <c r="BI3665"/>
      <c r="BJ3665"/>
    </row>
    <row r="3666" spans="1:62" s="1" customFormat="1">
      <c r="A3666" s="5"/>
      <c r="B3666" s="4"/>
      <c r="E3666" s="4"/>
      <c r="F3666" s="4"/>
      <c r="N3666" s="42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/>
      <c r="BE3666"/>
      <c r="BF3666"/>
      <c r="BG3666"/>
      <c r="BH3666"/>
      <c r="BI3666"/>
      <c r="BJ3666"/>
    </row>
    <row r="3667" spans="1:62" s="1" customFormat="1">
      <c r="A3667" s="5"/>
      <c r="B3667" s="4"/>
      <c r="E3667" s="4"/>
      <c r="F3667" s="4"/>
      <c r="N3667" s="42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/>
      <c r="BE3667"/>
      <c r="BF3667"/>
      <c r="BG3667"/>
      <c r="BH3667"/>
      <c r="BI3667"/>
      <c r="BJ3667"/>
    </row>
    <row r="3668" spans="1:62" s="1" customFormat="1">
      <c r="A3668" s="5"/>
      <c r="B3668" s="4"/>
      <c r="E3668" s="4"/>
      <c r="F3668" s="4"/>
      <c r="N3668" s="42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</row>
  </sheetData>
  <mergeCells count="370">
    <mergeCell ref="A126:N126"/>
    <mergeCell ref="B123:C123"/>
    <mergeCell ref="E123:F123"/>
    <mergeCell ref="G123:H123"/>
    <mergeCell ref="B125:C125"/>
    <mergeCell ref="E125:F125"/>
    <mergeCell ref="G125:H125"/>
    <mergeCell ref="B121:C121"/>
    <mergeCell ref="E121:F121"/>
    <mergeCell ref="G121:H121"/>
    <mergeCell ref="B122:C122"/>
    <mergeCell ref="E122:F122"/>
    <mergeCell ref="G122:H122"/>
    <mergeCell ref="B119:C119"/>
    <mergeCell ref="E119:F119"/>
    <mergeCell ref="G119:H119"/>
    <mergeCell ref="B120:C120"/>
    <mergeCell ref="E120:F120"/>
    <mergeCell ref="G120:H120"/>
    <mergeCell ref="B116:C116"/>
    <mergeCell ref="D116:D123"/>
    <mergeCell ref="E116:F116"/>
    <mergeCell ref="G116:H116"/>
    <mergeCell ref="B117:C117"/>
    <mergeCell ref="E117:F117"/>
    <mergeCell ref="G117:H117"/>
    <mergeCell ref="B118:C118"/>
    <mergeCell ref="E118:F118"/>
    <mergeCell ref="G118:H118"/>
    <mergeCell ref="B115:C115"/>
    <mergeCell ref="E115:F115"/>
    <mergeCell ref="G115:H115"/>
    <mergeCell ref="B112:C112"/>
    <mergeCell ref="E112:F112"/>
    <mergeCell ref="G112:H112"/>
    <mergeCell ref="B113:C113"/>
    <mergeCell ref="E113:F113"/>
    <mergeCell ref="G113:H113"/>
    <mergeCell ref="B110:C110"/>
    <mergeCell ref="E110:F110"/>
    <mergeCell ref="G110:H110"/>
    <mergeCell ref="B111:C111"/>
    <mergeCell ref="E111:F111"/>
    <mergeCell ref="G111:H111"/>
    <mergeCell ref="B107:C107"/>
    <mergeCell ref="D107:D114"/>
    <mergeCell ref="E107:F107"/>
    <mergeCell ref="G107:H107"/>
    <mergeCell ref="B108:C108"/>
    <mergeCell ref="E108:F108"/>
    <mergeCell ref="G108:H108"/>
    <mergeCell ref="B109:C109"/>
    <mergeCell ref="E109:F109"/>
    <mergeCell ref="G109:H109"/>
    <mergeCell ref="B114:C114"/>
    <mergeCell ref="E114:F114"/>
    <mergeCell ref="G114:H114"/>
    <mergeCell ref="B106:C106"/>
    <mergeCell ref="E106:F106"/>
    <mergeCell ref="G106:H106"/>
    <mergeCell ref="B103:C103"/>
    <mergeCell ref="E103:F103"/>
    <mergeCell ref="G103:H103"/>
    <mergeCell ref="B104:C104"/>
    <mergeCell ref="E104:F104"/>
    <mergeCell ref="G104:H104"/>
    <mergeCell ref="B101:C101"/>
    <mergeCell ref="E101:F101"/>
    <mergeCell ref="G101:H101"/>
    <mergeCell ref="B102:C102"/>
    <mergeCell ref="E102:F102"/>
    <mergeCell ref="G102:H102"/>
    <mergeCell ref="B98:C98"/>
    <mergeCell ref="D98:D105"/>
    <mergeCell ref="E98:F98"/>
    <mergeCell ref="G98:H98"/>
    <mergeCell ref="B99:C99"/>
    <mergeCell ref="E99:F99"/>
    <mergeCell ref="G99:H99"/>
    <mergeCell ref="B100:C100"/>
    <mergeCell ref="E100:F100"/>
    <mergeCell ref="G100:H100"/>
    <mergeCell ref="B105:C105"/>
    <mergeCell ref="E105:F105"/>
    <mergeCell ref="G105:H105"/>
    <mergeCell ref="B97:C97"/>
    <mergeCell ref="E97:F97"/>
    <mergeCell ref="G97:H97"/>
    <mergeCell ref="B94:C94"/>
    <mergeCell ref="E94:F94"/>
    <mergeCell ref="G94:H94"/>
    <mergeCell ref="B95:C95"/>
    <mergeCell ref="E95:F95"/>
    <mergeCell ref="G95:H95"/>
    <mergeCell ref="B92:C92"/>
    <mergeCell ref="E92:F92"/>
    <mergeCell ref="G92:H92"/>
    <mergeCell ref="B93:C93"/>
    <mergeCell ref="E93:F93"/>
    <mergeCell ref="G93:H93"/>
    <mergeCell ref="B89:C89"/>
    <mergeCell ref="D89:D96"/>
    <mergeCell ref="E89:F89"/>
    <mergeCell ref="G89:H89"/>
    <mergeCell ref="B90:C90"/>
    <mergeCell ref="E90:F90"/>
    <mergeCell ref="G90:H90"/>
    <mergeCell ref="B91:C91"/>
    <mergeCell ref="E91:F91"/>
    <mergeCell ref="G91:H91"/>
    <mergeCell ref="B96:C96"/>
    <mergeCell ref="E96:F96"/>
    <mergeCell ref="G96:H96"/>
    <mergeCell ref="B88:C88"/>
    <mergeCell ref="E88:F88"/>
    <mergeCell ref="G88:H88"/>
    <mergeCell ref="B85:C85"/>
    <mergeCell ref="E85:F85"/>
    <mergeCell ref="G85:H85"/>
    <mergeCell ref="B86:C86"/>
    <mergeCell ref="E86:F86"/>
    <mergeCell ref="G86:H86"/>
    <mergeCell ref="B83:C83"/>
    <mergeCell ref="E83:F83"/>
    <mergeCell ref="G83:H83"/>
    <mergeCell ref="B84:C84"/>
    <mergeCell ref="E84:F84"/>
    <mergeCell ref="G84:H84"/>
    <mergeCell ref="B80:C80"/>
    <mergeCell ref="D80:D87"/>
    <mergeCell ref="E80:F80"/>
    <mergeCell ref="G80:H80"/>
    <mergeCell ref="B81:C81"/>
    <mergeCell ref="E81:F81"/>
    <mergeCell ref="G81:H81"/>
    <mergeCell ref="B82:C82"/>
    <mergeCell ref="E82:F82"/>
    <mergeCell ref="G82:H82"/>
    <mergeCell ref="B87:C87"/>
    <mergeCell ref="E87:F87"/>
    <mergeCell ref="G87:H87"/>
    <mergeCell ref="B79:C79"/>
    <mergeCell ref="E79:F79"/>
    <mergeCell ref="G79:H79"/>
    <mergeCell ref="B76:C76"/>
    <mergeCell ref="E76:F76"/>
    <mergeCell ref="G76:H76"/>
    <mergeCell ref="B77:C77"/>
    <mergeCell ref="E77:F77"/>
    <mergeCell ref="G77:H77"/>
    <mergeCell ref="B74:C74"/>
    <mergeCell ref="E74:F74"/>
    <mergeCell ref="G74:H74"/>
    <mergeCell ref="B75:C75"/>
    <mergeCell ref="E75:F75"/>
    <mergeCell ref="G75:H75"/>
    <mergeCell ref="B71:C71"/>
    <mergeCell ref="D71:D78"/>
    <mergeCell ref="E71:F71"/>
    <mergeCell ref="G71:H71"/>
    <mergeCell ref="B72:C72"/>
    <mergeCell ref="E72:F72"/>
    <mergeCell ref="G72:H72"/>
    <mergeCell ref="B73:C73"/>
    <mergeCell ref="E73:F73"/>
    <mergeCell ref="G73:H73"/>
    <mergeCell ref="B78:C78"/>
    <mergeCell ref="E78:F78"/>
    <mergeCell ref="G78:H78"/>
    <mergeCell ref="B70:C70"/>
    <mergeCell ref="E70:F70"/>
    <mergeCell ref="G70:H70"/>
    <mergeCell ref="B67:C67"/>
    <mergeCell ref="E67:F67"/>
    <mergeCell ref="G67:H67"/>
    <mergeCell ref="B68:C68"/>
    <mergeCell ref="E68:F68"/>
    <mergeCell ref="G68:H68"/>
    <mergeCell ref="B65:C65"/>
    <mergeCell ref="E65:F65"/>
    <mergeCell ref="G65:H65"/>
    <mergeCell ref="B66:C66"/>
    <mergeCell ref="E66:F66"/>
    <mergeCell ref="G66:H66"/>
    <mergeCell ref="B62:C62"/>
    <mergeCell ref="D62:D69"/>
    <mergeCell ref="E62:F62"/>
    <mergeCell ref="G62:H62"/>
    <mergeCell ref="B63:C63"/>
    <mergeCell ref="E63:F63"/>
    <mergeCell ref="G63:H63"/>
    <mergeCell ref="B64:C64"/>
    <mergeCell ref="E64:F64"/>
    <mergeCell ref="G64:H64"/>
    <mergeCell ref="B69:C69"/>
    <mergeCell ref="E69:F69"/>
    <mergeCell ref="G69:H69"/>
    <mergeCell ref="B61:C61"/>
    <mergeCell ref="E61:F61"/>
    <mergeCell ref="G61:H61"/>
    <mergeCell ref="B58:C58"/>
    <mergeCell ref="E58:F58"/>
    <mergeCell ref="G58:H58"/>
    <mergeCell ref="B59:C59"/>
    <mergeCell ref="E59:F59"/>
    <mergeCell ref="G59:H59"/>
    <mergeCell ref="B56:C56"/>
    <mergeCell ref="E56:F56"/>
    <mergeCell ref="G56:H56"/>
    <mergeCell ref="B57:C57"/>
    <mergeCell ref="E57:F57"/>
    <mergeCell ref="G57:H57"/>
    <mergeCell ref="B53:C53"/>
    <mergeCell ref="D53:D60"/>
    <mergeCell ref="E53:F53"/>
    <mergeCell ref="G53:H53"/>
    <mergeCell ref="B54:C54"/>
    <mergeCell ref="E54:F54"/>
    <mergeCell ref="G54:H54"/>
    <mergeCell ref="B55:C55"/>
    <mergeCell ref="E55:F55"/>
    <mergeCell ref="G55:H55"/>
    <mergeCell ref="B60:C60"/>
    <mergeCell ref="E60:F60"/>
    <mergeCell ref="G60:H60"/>
    <mergeCell ref="B52:C52"/>
    <mergeCell ref="E52:F52"/>
    <mergeCell ref="G52:H52"/>
    <mergeCell ref="B49:C49"/>
    <mergeCell ref="E49:F49"/>
    <mergeCell ref="G49:H49"/>
    <mergeCell ref="B50:C50"/>
    <mergeCell ref="E50:F50"/>
    <mergeCell ref="G50:H50"/>
    <mergeCell ref="B47:C47"/>
    <mergeCell ref="E47:F47"/>
    <mergeCell ref="G47:H47"/>
    <mergeCell ref="B48:C48"/>
    <mergeCell ref="E48:F48"/>
    <mergeCell ref="G48:H48"/>
    <mergeCell ref="B44:C44"/>
    <mergeCell ref="D44:D51"/>
    <mergeCell ref="E44:F44"/>
    <mergeCell ref="G44:H44"/>
    <mergeCell ref="B45:C45"/>
    <mergeCell ref="E45:F45"/>
    <mergeCell ref="G45:H45"/>
    <mergeCell ref="B46:C46"/>
    <mergeCell ref="E46:F46"/>
    <mergeCell ref="G46:H46"/>
    <mergeCell ref="B51:C51"/>
    <mergeCell ref="E51:F51"/>
    <mergeCell ref="G51:H51"/>
    <mergeCell ref="B43:C43"/>
    <mergeCell ref="E43:F43"/>
    <mergeCell ref="G43:H43"/>
    <mergeCell ref="B40:C40"/>
    <mergeCell ref="E40:F40"/>
    <mergeCell ref="G40:H40"/>
    <mergeCell ref="B41:C41"/>
    <mergeCell ref="E41:F41"/>
    <mergeCell ref="G41:H41"/>
    <mergeCell ref="B38:C38"/>
    <mergeCell ref="E38:F38"/>
    <mergeCell ref="G38:H38"/>
    <mergeCell ref="B39:C39"/>
    <mergeCell ref="E39:F39"/>
    <mergeCell ref="G39:H39"/>
    <mergeCell ref="B35:C35"/>
    <mergeCell ref="D35:D42"/>
    <mergeCell ref="E35:F35"/>
    <mergeCell ref="G35:H35"/>
    <mergeCell ref="B36:C36"/>
    <mergeCell ref="E36:F36"/>
    <mergeCell ref="G36:H36"/>
    <mergeCell ref="B37:C37"/>
    <mergeCell ref="E37:F37"/>
    <mergeCell ref="G37:H37"/>
    <mergeCell ref="B42:C42"/>
    <mergeCell ref="E42:F42"/>
    <mergeCell ref="G42:H42"/>
    <mergeCell ref="B34:C34"/>
    <mergeCell ref="E34:F34"/>
    <mergeCell ref="G34:H34"/>
    <mergeCell ref="B31:C31"/>
    <mergeCell ref="E31:F31"/>
    <mergeCell ref="G31:H31"/>
    <mergeCell ref="B32:C32"/>
    <mergeCell ref="E32:F32"/>
    <mergeCell ref="G32:H32"/>
    <mergeCell ref="B29:C29"/>
    <mergeCell ref="E29:F29"/>
    <mergeCell ref="G29:H29"/>
    <mergeCell ref="B30:C30"/>
    <mergeCell ref="E30:F30"/>
    <mergeCell ref="G30:H30"/>
    <mergeCell ref="B26:C26"/>
    <mergeCell ref="D26:D33"/>
    <mergeCell ref="E26:F26"/>
    <mergeCell ref="G26:H26"/>
    <mergeCell ref="B27:C27"/>
    <mergeCell ref="E27:F27"/>
    <mergeCell ref="G27:H27"/>
    <mergeCell ref="B28:C28"/>
    <mergeCell ref="E28:F28"/>
    <mergeCell ref="G28:H28"/>
    <mergeCell ref="B33:C33"/>
    <mergeCell ref="E33:F33"/>
    <mergeCell ref="G33:H33"/>
    <mergeCell ref="B25:C25"/>
    <mergeCell ref="E25:F25"/>
    <mergeCell ref="G25:H25"/>
    <mergeCell ref="B22:C22"/>
    <mergeCell ref="E22:F22"/>
    <mergeCell ref="G22:H22"/>
    <mergeCell ref="B23:C23"/>
    <mergeCell ref="E23:F23"/>
    <mergeCell ref="G23:H23"/>
    <mergeCell ref="B20:C20"/>
    <mergeCell ref="E20:F20"/>
    <mergeCell ref="G20:H20"/>
    <mergeCell ref="B21:C21"/>
    <mergeCell ref="E21:F21"/>
    <mergeCell ref="G21:H21"/>
    <mergeCell ref="B17:C17"/>
    <mergeCell ref="D17:D24"/>
    <mergeCell ref="E17:F17"/>
    <mergeCell ref="G17:H17"/>
    <mergeCell ref="B18:C18"/>
    <mergeCell ref="E18:F18"/>
    <mergeCell ref="G18:H18"/>
    <mergeCell ref="B19:C19"/>
    <mergeCell ref="E19:F19"/>
    <mergeCell ref="G19:H19"/>
    <mergeCell ref="B24:C24"/>
    <mergeCell ref="E24:F24"/>
    <mergeCell ref="G24:H24"/>
    <mergeCell ref="K14:K15"/>
    <mergeCell ref="E15:F15"/>
    <mergeCell ref="G15:H15"/>
    <mergeCell ref="B16:C16"/>
    <mergeCell ref="E16:F16"/>
    <mergeCell ref="G16:H16"/>
    <mergeCell ref="A12:A15"/>
    <mergeCell ref="B12:C12"/>
    <mergeCell ref="D12:D15"/>
    <mergeCell ref="E12:F12"/>
    <mergeCell ref="G12:H12"/>
    <mergeCell ref="B13:C15"/>
    <mergeCell ref="E13:F13"/>
    <mergeCell ref="G13:H13"/>
    <mergeCell ref="E14:F14"/>
    <mergeCell ref="G14:H14"/>
    <mergeCell ref="B7:E8"/>
    <mergeCell ref="H7:N7"/>
    <mergeCell ref="H8:N8"/>
    <mergeCell ref="H9:N9"/>
    <mergeCell ref="A10:N10"/>
    <mergeCell ref="B11:C11"/>
    <mergeCell ref="E11:N11"/>
    <mergeCell ref="A1:N1"/>
    <mergeCell ref="A2:N2"/>
    <mergeCell ref="A3:N3"/>
    <mergeCell ref="A4:A5"/>
    <mergeCell ref="B4:E5"/>
    <mergeCell ref="F4:F9"/>
    <mergeCell ref="G4:N4"/>
    <mergeCell ref="G5:N5"/>
    <mergeCell ref="H6:N6"/>
    <mergeCell ref="A7:A8"/>
  </mergeCells>
  <pageMargins left="0.38" right="0.55000000000000004" top="0.56000000000000005" bottom="0.22" header="0.5" footer="0.08"/>
  <pageSetup paperSize="9" scale="40" orientation="portrait" horizontalDpi="300" verticalDpi="300" r:id="rId1"/>
  <headerFooter alignWithMargins="0">
    <oddFooter>&amp;L&amp;"Humnst777 Lt BT,Light"&amp;8Property 1&amp;R&amp;"Humnst777 Lt BT,Light"&amp;8Page &amp;P of &amp;N</oddFooter>
  </headerFooter>
  <rowBreaks count="2" manualBreakCount="2">
    <brk id="104" max="16383" man="1"/>
    <brk id="105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Explanatory notes</vt:lpstr>
      <vt:lpstr>Admin costs</vt:lpstr>
      <vt:lpstr>Property 1</vt:lpstr>
      <vt:lpstr>Property 2</vt:lpstr>
      <vt:lpstr>Property 3</vt:lpstr>
      <vt:lpstr>Property 4</vt:lpstr>
      <vt:lpstr>'Admin costs'!Print_Area</vt:lpstr>
      <vt:lpstr>'Explanatory notes'!Print_Area</vt:lpstr>
      <vt:lpstr>'Property 1'!Print_Area</vt:lpstr>
      <vt:lpstr>'Property 2'!Print_Area</vt:lpstr>
      <vt:lpstr>'Property 3'!Print_Area</vt:lpstr>
      <vt:lpstr>'Property 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Maurice</dc:creator>
  <cp:lastModifiedBy>Anna Sorrentino</cp:lastModifiedBy>
  <cp:lastPrinted>2020-04-06T19:35:48Z</cp:lastPrinted>
  <dcterms:created xsi:type="dcterms:W3CDTF">1996-10-14T23:33:28Z</dcterms:created>
  <dcterms:modified xsi:type="dcterms:W3CDTF">2020-04-07T09:09:54Z</dcterms:modified>
</cp:coreProperties>
</file>